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工作簿1" sheetId="1" r:id="rId1"/>
  </sheets>
  <definedNames>
    <definedName name="_xlnm._FilterDatabase" localSheetId="0" hidden="1">工作簿1!$A$2:$A$14</definedName>
  </definedNames>
  <calcPr calcId="144525"/>
</workbook>
</file>

<file path=xl/sharedStrings.xml><?xml version="1.0" encoding="utf-8"?>
<sst xmlns="http://schemas.openxmlformats.org/spreadsheetml/2006/main" count="136" uniqueCount="113">
  <si>
    <t>广水市涉税专业服务机构信息公示(截至2024年1月）</t>
  </si>
  <si>
    <t>统一社会信用代码</t>
  </si>
  <si>
    <t>机构名称</t>
  </si>
  <si>
    <t>机构类别</t>
  </si>
  <si>
    <t>法定代表人或负责人</t>
  </si>
  <si>
    <t>经营地址</t>
  </si>
  <si>
    <t>91421381MA49NXF03A</t>
  </si>
  <si>
    <t>中韬华益税务师事务所（随州）有限公司广水分公司</t>
  </si>
  <si>
    <t>税务师事务所</t>
  </si>
  <si>
    <t>喻延武</t>
  </si>
  <si>
    <t>湖北省随州市广水市十里（街道）办事处清水桥社区中懋和府1号楼16号商铺</t>
  </si>
  <si>
    <t>91421381MA4887U3X4</t>
  </si>
  <si>
    <t>湖北安普财务咨询服务有限公司</t>
  </si>
  <si>
    <t>代理记账机构</t>
  </si>
  <si>
    <t>喻梓芸</t>
  </si>
  <si>
    <t>广水市十里办事处清水桥社区中懋和府小区1号楼16号商铺</t>
  </si>
  <si>
    <t>91421381MA497GUY3B</t>
  </si>
  <si>
    <t>广水市千户财税管理咨询有限公司</t>
  </si>
  <si>
    <t>夏遵涛</t>
  </si>
  <si>
    <t>广水市十里办事处（翡翠山湖）A-3幢1层12铺室A-3幢2层210铺室</t>
  </si>
  <si>
    <t>91421381MA492ECM87</t>
  </si>
  <si>
    <t>广水市精穗会计事务服务有限责任公司</t>
  </si>
  <si>
    <t>徐德华</t>
  </si>
  <si>
    <t>广水市应山办事处广安路50号</t>
  </si>
  <si>
    <t>91421381MA49AC6B8A</t>
  </si>
  <si>
    <t>广水市信达会计服务有限公司</t>
  </si>
  <si>
    <t>蔡诗华</t>
  </si>
  <si>
    <t>湖北省随州市广水市十里（街道）翡翠山湖A-4幢1层104铺室</t>
  </si>
  <si>
    <t>91421381MA49PKBE81</t>
  </si>
  <si>
    <t>广水二月花财税有限责任公司</t>
  </si>
  <si>
    <t>肖凌</t>
  </si>
  <si>
    <t>湖北省随州市广水市应山办事处曹塘角社区四组1幢201室</t>
  </si>
  <si>
    <t>91421381MA495XRE67</t>
  </si>
  <si>
    <t>广水账达商务咨询有限公司</t>
  </si>
  <si>
    <t>财税类咨询公司</t>
  </si>
  <si>
    <t>汪格</t>
  </si>
  <si>
    <t>广水市十里办事处翡翠山湖A-3幢1层112铺室A-3幢2层210铺室</t>
  </si>
  <si>
    <t>91421381MA49B3QU12</t>
  </si>
  <si>
    <t>广水市安信财务咨询服务有限责任公司</t>
  </si>
  <si>
    <t>夏江涛</t>
  </si>
  <si>
    <t>湖北省随州市广水市应山街道应广大道中懋和府1-115铺</t>
  </si>
  <si>
    <t>91421381MA49A97Y4H</t>
  </si>
  <si>
    <t>慧通财务咨询（广水）有限公司</t>
  </si>
  <si>
    <t>夏冬君</t>
  </si>
  <si>
    <t>湖北省随州市广水市十里（街道）中懋和府1-106号</t>
  </si>
  <si>
    <t>91421381MAC1FTLT1C</t>
  </si>
  <si>
    <t>广水中亿达财务咨询服务有限责任公司</t>
  </si>
  <si>
    <t>陈桂玲</t>
  </si>
  <si>
    <t>湖北省随州市广水市应山街道十里工业园区综合楼1层101室</t>
  </si>
  <si>
    <t>91421381MAC4L1TJXN</t>
  </si>
  <si>
    <t>湖北信合财税服务有限公司</t>
  </si>
  <si>
    <t>刘梅</t>
  </si>
  <si>
    <t>广水市应山街道双桥社区二组70号</t>
  </si>
  <si>
    <t>91421381MAD00A6L88</t>
  </si>
  <si>
    <t>湖北新纪元财务咨询服务有限公司</t>
  </si>
  <si>
    <t>余静静</t>
  </si>
  <si>
    <t>湖北省随州市广水市杨寨镇方店社区（昌盛小区）5幢201室</t>
  </si>
  <si>
    <t xml:space="preserve"> 
91421381MA49127AX2</t>
  </si>
  <si>
    <t xml:space="preserve"> 
广水市顺联财务咨询有限公司</t>
  </si>
  <si>
    <t xml:space="preserve"> 
杨用均</t>
  </si>
  <si>
    <t xml:space="preserve"> 
广水市广水办事处九皇社区91号</t>
  </si>
  <si>
    <t>91421381MA49RYNL0U</t>
  </si>
  <si>
    <t>广水市蕙锦财务咨询有限责任公司</t>
  </si>
  <si>
    <t>张慧玮</t>
  </si>
  <si>
    <t>湖北省随州市广水市许家井永阳一路52号二楼</t>
  </si>
  <si>
    <t>91421381MACAEK13XC</t>
  </si>
  <si>
    <t>广水市企通财税管理有限公司</t>
  </si>
  <si>
    <t>周菊平</t>
  </si>
  <si>
    <t>湖北省随州市广水市应山办事处南门四贤路1幢</t>
  </si>
  <si>
    <t>91421381MA48XNWLXA</t>
  </si>
  <si>
    <t>广水市永信会计服务有限公司</t>
  </si>
  <si>
    <t>税务代理公司</t>
  </si>
  <si>
    <t>徐愉</t>
  </si>
  <si>
    <t xml:space="preserve"> 
广水市应山北关社区科技路一巷69号</t>
  </si>
  <si>
    <t>91421381MA498G7F7E</t>
  </si>
  <si>
    <t>广水市昱奕会计服务有限公司</t>
  </si>
  <si>
    <t>刘全菊</t>
  </si>
  <si>
    <t>广水市应山办事处红石坡社区（宝利城市印象）C2幢一单元11层1-1103室</t>
  </si>
  <si>
    <t>91421381MA49FQ0K91</t>
  </si>
  <si>
    <t>广水市姐妹财务管理咨询有限公司</t>
  </si>
  <si>
    <t>王珍珍</t>
  </si>
  <si>
    <t>广水市应山街道双桥社区天湖马德里小区1栋1单元102号</t>
  </si>
  <si>
    <t>91421381MADEY2K1X2</t>
  </si>
  <si>
    <t>广水市正诚财税咨询有限公司</t>
  </si>
  <si>
    <t>颜江喜</t>
  </si>
  <si>
    <t>湖北省随州市广水市十里办事处翡翠山湖A4-108商铺</t>
  </si>
  <si>
    <t>91421381MA49C44UX6</t>
  </si>
  <si>
    <t>广水佳惠会计咨询有限公司</t>
  </si>
  <si>
    <t>杨小桂</t>
  </si>
  <si>
    <t>湖北省随州市广水市应山街道广水市应办应十大道333号（中懋和府）2幢1层109铺室</t>
  </si>
  <si>
    <t>91421381MAD9ULYKX1</t>
  </si>
  <si>
    <t>湖北智合财务咨询有限公司</t>
  </si>
  <si>
    <t>杨昭</t>
  </si>
  <si>
    <t>湖北省随州市广水市十里河辉盛小区B区3栋南B区02号车库</t>
  </si>
  <si>
    <t>91421381MADEXYJK0P</t>
  </si>
  <si>
    <t>广水市慧然会计服务有限责任公司</t>
  </si>
  <si>
    <t>其他</t>
  </si>
  <si>
    <t>熊婧婕</t>
  </si>
  <si>
    <t>湖北省随州市广水市城郊街道办事处富康社区万景小区5栋12号</t>
  </si>
  <si>
    <t>92421381MABXM7RJ3T</t>
  </si>
  <si>
    <t>广水市惠划算财务咨询服务部</t>
  </si>
  <si>
    <t>刘惠萍</t>
  </si>
  <si>
    <t>湖北省广水市城郊街道办事处富康社区万景5幢2单元501号</t>
  </si>
  <si>
    <t>91421381MADB3JEK1C</t>
  </si>
  <si>
    <t>湖北竞达运通咨询有限公司</t>
  </si>
  <si>
    <t>马小松</t>
  </si>
  <si>
    <t>湖北省随州市广水市应山办事处九龙河社区岗口湾35号</t>
  </si>
  <si>
    <t xml:space="preserve"> 
91421381MACUUHR323</t>
  </si>
  <si>
    <t>湖北鑫怡财税咨询有限公司</t>
  </si>
  <si>
    <t>叶建新</t>
  </si>
  <si>
    <t>湖北省随州市广水市应山办事处八一社区（御景名城）5幢1-803室</t>
  </si>
  <si>
    <t>92421381MADDUN4A6J</t>
  </si>
  <si>
    <t>广水市企优财税管理工作室（个体工商户）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</si>
</sst>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Calibri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3" borderId="8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19" borderId="6" applyNumberFormat="0" applyAlignment="0" applyProtection="0">
      <alignment vertical="center"/>
    </xf>
    <xf numFmtId="0" fontId="25" fillId="25" borderId="1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abSelected="1" topLeftCell="A15" workbookViewId="0">
      <selection activeCell="E25" sqref="E25"/>
    </sheetView>
  </sheetViews>
  <sheetFormatPr defaultColWidth="9" defaultRowHeight="13.5" outlineLevelCol="5"/>
  <cols>
    <col min="1" max="1" width="19.75" customWidth="1"/>
    <col min="2" max="2" width="47.125" customWidth="1"/>
    <col min="3" max="3" width="15.5" customWidth="1"/>
    <col min="4" max="4" width="12" customWidth="1"/>
    <col min="5" max="5" width="75.375" customWidth="1"/>
    <col min="6" max="6" width="16.5" customWidth="1"/>
  </cols>
  <sheetData>
    <row r="1" ht="39" customHeight="1" spans="1:5">
      <c r="A1" s="1" t="s">
        <v>0</v>
      </c>
      <c r="B1" s="1"/>
      <c r="C1" s="1"/>
      <c r="D1" s="1"/>
      <c r="E1" s="1"/>
    </row>
    <row r="2" ht="30.4" customHeight="1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8" customHeight="1" spans="1:5">
      <c r="A3" s="4" t="s">
        <v>6</v>
      </c>
      <c r="B3" s="5" t="s">
        <v>7</v>
      </c>
      <c r="C3" s="4" t="s">
        <v>8</v>
      </c>
      <c r="D3" s="6" t="s">
        <v>9</v>
      </c>
      <c r="E3" s="6" t="s">
        <v>10</v>
      </c>
    </row>
    <row r="4" ht="28" customHeight="1" spans="1:5">
      <c r="A4" s="4" t="s">
        <v>11</v>
      </c>
      <c r="B4" s="7" t="s">
        <v>12</v>
      </c>
      <c r="C4" s="4" t="s">
        <v>13</v>
      </c>
      <c r="D4" s="4" t="s">
        <v>14</v>
      </c>
      <c r="E4" s="6" t="s">
        <v>15</v>
      </c>
    </row>
    <row r="5" ht="28" customHeight="1" spans="1:5">
      <c r="A5" s="4" t="s">
        <v>16</v>
      </c>
      <c r="B5" s="7" t="s">
        <v>17</v>
      </c>
      <c r="C5" s="4" t="s">
        <v>13</v>
      </c>
      <c r="D5" s="4" t="s">
        <v>18</v>
      </c>
      <c r="E5" s="6" t="s">
        <v>19</v>
      </c>
    </row>
    <row r="6" ht="28" customHeight="1" spans="1:5">
      <c r="A6" s="4" t="s">
        <v>20</v>
      </c>
      <c r="B6" s="7" t="s">
        <v>21</v>
      </c>
      <c r="C6" s="4" t="s">
        <v>13</v>
      </c>
      <c r="D6" s="4" t="s">
        <v>22</v>
      </c>
      <c r="E6" s="6" t="s">
        <v>23</v>
      </c>
    </row>
    <row r="7" ht="28" customHeight="1" spans="1:5">
      <c r="A7" s="4" t="s">
        <v>24</v>
      </c>
      <c r="B7" s="7" t="s">
        <v>25</v>
      </c>
      <c r="C7" s="4" t="s">
        <v>13</v>
      </c>
      <c r="D7" s="4" t="s">
        <v>26</v>
      </c>
      <c r="E7" s="6" t="s">
        <v>27</v>
      </c>
    </row>
    <row r="8" ht="28" customHeight="1" spans="1:5">
      <c r="A8" s="4" t="s">
        <v>28</v>
      </c>
      <c r="B8" s="7" t="s">
        <v>29</v>
      </c>
      <c r="C8" s="4" t="s">
        <v>13</v>
      </c>
      <c r="D8" s="4" t="s">
        <v>30</v>
      </c>
      <c r="E8" s="6" t="s">
        <v>31</v>
      </c>
    </row>
    <row r="9" ht="28" customHeight="1" spans="1:5">
      <c r="A9" s="4" t="s">
        <v>32</v>
      </c>
      <c r="B9" s="7" t="s">
        <v>33</v>
      </c>
      <c r="C9" s="7" t="s">
        <v>34</v>
      </c>
      <c r="D9" s="4" t="s">
        <v>35</v>
      </c>
      <c r="E9" s="6" t="s">
        <v>36</v>
      </c>
    </row>
    <row r="10" ht="28" customHeight="1" spans="1:5">
      <c r="A10" s="4" t="s">
        <v>37</v>
      </c>
      <c r="B10" s="7" t="s">
        <v>38</v>
      </c>
      <c r="C10" s="4" t="s">
        <v>34</v>
      </c>
      <c r="D10" s="4" t="s">
        <v>39</v>
      </c>
      <c r="E10" s="6" t="s">
        <v>40</v>
      </c>
    </row>
    <row r="11" ht="28" customHeight="1" spans="1:5">
      <c r="A11" s="4" t="s">
        <v>41</v>
      </c>
      <c r="B11" s="7" t="s">
        <v>42</v>
      </c>
      <c r="C11" s="4" t="s">
        <v>34</v>
      </c>
      <c r="D11" s="4" t="s">
        <v>43</v>
      </c>
      <c r="E11" s="6" t="s">
        <v>44</v>
      </c>
    </row>
    <row r="12" ht="28" customHeight="1" spans="1:5">
      <c r="A12" s="4" t="s">
        <v>45</v>
      </c>
      <c r="B12" s="7" t="s">
        <v>46</v>
      </c>
      <c r="C12" s="4" t="s">
        <v>34</v>
      </c>
      <c r="D12" s="4" t="s">
        <v>47</v>
      </c>
      <c r="E12" s="6" t="s">
        <v>48</v>
      </c>
    </row>
    <row r="13" ht="28" customHeight="1" spans="1:5">
      <c r="A13" s="4" t="s">
        <v>49</v>
      </c>
      <c r="B13" s="7" t="s">
        <v>50</v>
      </c>
      <c r="C13" s="4" t="s">
        <v>34</v>
      </c>
      <c r="D13" s="4" t="s">
        <v>51</v>
      </c>
      <c r="E13" s="6" t="s">
        <v>52</v>
      </c>
    </row>
    <row r="14" ht="28" customHeight="1" spans="1:6">
      <c r="A14" s="4" t="s">
        <v>53</v>
      </c>
      <c r="B14" s="7" t="s">
        <v>54</v>
      </c>
      <c r="C14" s="4" t="s">
        <v>34</v>
      </c>
      <c r="D14" s="4" t="s">
        <v>55</v>
      </c>
      <c r="E14" s="4" t="s">
        <v>56</v>
      </c>
      <c r="F14" s="8"/>
    </row>
    <row r="15" ht="32" customHeight="1" spans="1:5">
      <c r="A15" s="9" t="s">
        <v>57</v>
      </c>
      <c r="B15" s="9" t="s">
        <v>58</v>
      </c>
      <c r="C15" s="10" t="s">
        <v>13</v>
      </c>
      <c r="D15" s="10" t="s">
        <v>59</v>
      </c>
      <c r="E15" s="10" t="s">
        <v>60</v>
      </c>
    </row>
    <row r="16" ht="29" customHeight="1" spans="1:5">
      <c r="A16" s="11" t="s">
        <v>61</v>
      </c>
      <c r="B16" s="12" t="s">
        <v>62</v>
      </c>
      <c r="C16" s="13" t="s">
        <v>13</v>
      </c>
      <c r="D16" s="13" t="s">
        <v>63</v>
      </c>
      <c r="E16" s="13" t="s">
        <v>64</v>
      </c>
    </row>
    <row r="17" ht="30" customHeight="1" spans="1:6">
      <c r="A17" s="12" t="s">
        <v>65</v>
      </c>
      <c r="B17" s="12" t="s">
        <v>66</v>
      </c>
      <c r="C17" s="13" t="s">
        <v>13</v>
      </c>
      <c r="D17" s="13" t="s">
        <v>67</v>
      </c>
      <c r="E17" s="13" t="s">
        <v>68</v>
      </c>
      <c r="F17" s="14"/>
    </row>
    <row r="18" ht="30" customHeight="1" spans="1:5">
      <c r="A18" s="15" t="s">
        <v>69</v>
      </c>
      <c r="B18" s="11" t="s">
        <v>70</v>
      </c>
      <c r="C18" s="13" t="s">
        <v>71</v>
      </c>
      <c r="D18" s="13" t="s">
        <v>72</v>
      </c>
      <c r="E18" s="13" t="s">
        <v>73</v>
      </c>
    </row>
    <row r="19" ht="32" customHeight="1" spans="1:5">
      <c r="A19" s="15" t="s">
        <v>74</v>
      </c>
      <c r="B19" s="11" t="s">
        <v>75</v>
      </c>
      <c r="C19" s="11" t="s">
        <v>13</v>
      </c>
      <c r="D19" s="11" t="s">
        <v>76</v>
      </c>
      <c r="E19" s="11" t="s">
        <v>77</v>
      </c>
    </row>
    <row r="20" ht="30" customHeight="1" spans="1:5">
      <c r="A20" s="11" t="s">
        <v>78</v>
      </c>
      <c r="B20" s="11" t="s">
        <v>79</v>
      </c>
      <c r="C20" s="13" t="s">
        <v>34</v>
      </c>
      <c r="D20" s="11" t="s">
        <v>80</v>
      </c>
      <c r="E20" s="11" t="s">
        <v>81</v>
      </c>
    </row>
    <row r="21" ht="30" customHeight="1" spans="1:5">
      <c r="A21" s="16" t="s">
        <v>82</v>
      </c>
      <c r="B21" s="16" t="s">
        <v>83</v>
      </c>
      <c r="C21" s="17" t="s">
        <v>34</v>
      </c>
      <c r="D21" s="16" t="s">
        <v>84</v>
      </c>
      <c r="E21" s="16" t="s">
        <v>85</v>
      </c>
    </row>
    <row r="22" ht="30" customHeight="1" spans="1:5">
      <c r="A22" s="11" t="s">
        <v>86</v>
      </c>
      <c r="B22" s="11" t="s">
        <v>87</v>
      </c>
      <c r="C22" s="11" t="s">
        <v>13</v>
      </c>
      <c r="D22" s="11" t="s">
        <v>88</v>
      </c>
      <c r="E22" s="11" t="s">
        <v>89</v>
      </c>
    </row>
    <row r="23" ht="30" customHeight="1" spans="1:5">
      <c r="A23" s="11" t="s">
        <v>90</v>
      </c>
      <c r="B23" s="11" t="s">
        <v>91</v>
      </c>
      <c r="C23" s="13" t="s">
        <v>34</v>
      </c>
      <c r="D23" s="11" t="s">
        <v>92</v>
      </c>
      <c r="E23" s="11" t="s">
        <v>93</v>
      </c>
    </row>
    <row r="24" ht="30" customHeight="1" spans="1:5">
      <c r="A24" s="11" t="s">
        <v>94</v>
      </c>
      <c r="B24" s="11" t="s">
        <v>95</v>
      </c>
      <c r="C24" s="13" t="s">
        <v>96</v>
      </c>
      <c r="D24" s="11" t="s">
        <v>97</v>
      </c>
      <c r="E24" s="11" t="s">
        <v>98</v>
      </c>
    </row>
    <row r="25" ht="30" customHeight="1" spans="1:5">
      <c r="A25" s="11" t="s">
        <v>99</v>
      </c>
      <c r="B25" s="11" t="s">
        <v>100</v>
      </c>
      <c r="C25" s="13" t="s">
        <v>96</v>
      </c>
      <c r="D25" s="11" t="s">
        <v>101</v>
      </c>
      <c r="E25" s="11" t="s">
        <v>102</v>
      </c>
    </row>
    <row r="26" ht="30" customHeight="1" spans="1:5">
      <c r="A26" s="11" t="s">
        <v>103</v>
      </c>
      <c r="B26" s="11" t="s">
        <v>104</v>
      </c>
      <c r="C26" s="13" t="s">
        <v>34</v>
      </c>
      <c r="D26" s="11" t="s">
        <v>105</v>
      </c>
      <c r="E26" s="11" t="s">
        <v>106</v>
      </c>
    </row>
    <row r="27" ht="30" customHeight="1" spans="1:5">
      <c r="A27" s="18" t="s">
        <v>107</v>
      </c>
      <c r="B27" s="11" t="s">
        <v>108</v>
      </c>
      <c r="C27" s="11" t="s">
        <v>34</v>
      </c>
      <c r="D27" s="11" t="s">
        <v>109</v>
      </c>
      <c r="E27" s="11" t="s">
        <v>110</v>
      </c>
    </row>
    <row r="28" ht="26" customHeight="1" spans="1:5">
      <c r="A28" s="11" t="s">
        <v>111</v>
      </c>
      <c r="B28" s="11" t="s">
        <v>112</v>
      </c>
      <c r="C28" s="11" t="s">
        <v>34</v>
      </c>
      <c r="D28" s="11" t="s">
        <v>67</v>
      </c>
      <c r="E28" s="11" t="s">
        <v>68</v>
      </c>
    </row>
    <row r="29" spans="2:2">
      <c r="B29" s="19"/>
    </row>
  </sheetData>
  <mergeCells count="1">
    <mergeCell ref="A1:E1"/>
  </mergeCells>
  <conditionalFormatting sqref="A9">
    <cfRule type="duplicateValues" dxfId="0" priority="7"/>
  </conditionalFormatting>
  <conditionalFormatting sqref="B9:C9">
    <cfRule type="duplicateValues" dxfId="1" priority="8"/>
  </conditionalFormatting>
  <conditionalFormatting sqref="A15">
    <cfRule type="duplicateValues" dxfId="0" priority="16"/>
  </conditionalFormatting>
  <conditionalFormatting sqref="C15">
    <cfRule type="duplicateValues" dxfId="0" priority="17"/>
  </conditionalFormatting>
  <conditionalFormatting sqref="D15:E15">
    <cfRule type="duplicateValues" dxfId="0" priority="15"/>
  </conditionalFormatting>
  <conditionalFormatting sqref="A17">
    <cfRule type="duplicateValues" dxfId="0" priority="14"/>
  </conditionalFormatting>
  <conditionalFormatting sqref="B20">
    <cfRule type="duplicateValues" dxfId="1" priority="3"/>
  </conditionalFormatting>
  <conditionalFormatting sqref="C21">
    <cfRule type="duplicateValues" dxfId="0" priority="9"/>
  </conditionalFormatting>
  <conditionalFormatting sqref="A27:E27">
    <cfRule type="duplicateValues" dxfId="1" priority="5"/>
  </conditionalFormatting>
  <conditionalFormatting sqref="A28:E28">
    <cfRule type="duplicateValues" dxfId="1" priority="1"/>
  </conditionalFormatting>
  <conditionalFormatting sqref="A4:A8">
    <cfRule type="duplicateValues" dxfId="0" priority="23"/>
  </conditionalFormatting>
  <conditionalFormatting sqref="A10:A13">
    <cfRule type="duplicateValues" dxfId="0" priority="21"/>
  </conditionalFormatting>
  <conditionalFormatting sqref="B2 B30:B1048576">
    <cfRule type="duplicateValues" dxfId="0" priority="36"/>
  </conditionalFormatting>
  <conditionalFormatting sqref="A3 D3">
    <cfRule type="duplicateValues" dxfId="0" priority="24"/>
  </conditionalFormatting>
  <conditionalFormatting sqref="B3:B8 B10:B19 B29">
    <cfRule type="duplicateValues" dxfId="1" priority="37"/>
  </conditionalFormatting>
  <conditionalFormatting sqref="A14 C14:E14">
    <cfRule type="duplicateValues" dxfId="0" priority="18"/>
  </conditionalFormatting>
  <conditionalFormatting sqref="A20 A21:B21 D20:E21 A22:E22 A23:B26 D23:E26">
    <cfRule type="duplicateValues" dxfId="1" priority="10"/>
  </conditionalFormatting>
  <pageMargins left="0.7" right="0.7" top="0.75" bottom="0.75" header="0.3" footer="0.3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工作簿1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梅冬云</cp:lastModifiedBy>
  <dcterms:created xsi:type="dcterms:W3CDTF">2023-08-10T07:17:00Z</dcterms:created>
  <dcterms:modified xsi:type="dcterms:W3CDTF">2024-10-25T03:43:03Z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5A1716BCE45D432287D70224D0319B57_12</vt:lpwstr>
  </property>
  <property fmtid="{D5CDD505-2E9C-101B-9397-08002B2CF9AE}" pid="3" name="KSOProductBuildVer">
    <vt:lpwstr>2052-11.8.2.10158</vt:lpwstr>
  </property>
</Properties>
</file>