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_FilterDatabase" localSheetId="0" hidden="1">Sheet2!$A$5:$Q$140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<sst xmlns="http://schemas.openxmlformats.org/spreadsheetml/2006/main" count="1666" uniqueCount="769">
  <si>
    <t>武胜关镇2024年秋季雨露计划职业教育帮扶助学补助兑现花名册台账</t>
  </si>
  <si>
    <t xml:space="preserve">镇(办)(盖章):  武胜关镇                                                                                                           </t>
  </si>
  <si>
    <t>序号</t>
  </si>
  <si>
    <t>补助对象所在</t>
  </si>
  <si>
    <t>姓 名</t>
  </si>
  <si>
    <t>性别</t>
  </si>
  <si>
    <t>出生年月</t>
  </si>
  <si>
    <t>身份证号码（残疾证号）</t>
  </si>
  <si>
    <t>就读院校、年级及专业</t>
  </si>
  <si>
    <t>学籍号</t>
  </si>
  <si>
    <t>学历层次</t>
  </si>
  <si>
    <t>补助金额（元）</t>
  </si>
  <si>
    <t>补助发放时间</t>
  </si>
  <si>
    <t>家庭户主姓名</t>
  </si>
  <si>
    <t>一卡（折）通开户人姓名</t>
  </si>
  <si>
    <t>户主一卡（折）通账号</t>
  </si>
  <si>
    <t>备注</t>
  </si>
  <si>
    <t>县市区</t>
  </si>
  <si>
    <t>乡镇（街道）</t>
  </si>
  <si>
    <t>村组</t>
  </si>
  <si>
    <t>广水市</t>
  </si>
  <si>
    <t>武胜关镇</t>
  </si>
  <si>
    <t>陈家湾村</t>
  </si>
  <si>
    <t>王亚丽</t>
  </si>
  <si>
    <t>女</t>
  </si>
  <si>
    <t>420983200209281021</t>
  </si>
  <si>
    <t>鄂州职业大学，三年级教育与管理专业</t>
  </si>
  <si>
    <t>G420983200209281021</t>
  </si>
  <si>
    <t>高职</t>
  </si>
  <si>
    <t>王文东</t>
  </si>
  <si>
    <t>叶新永</t>
  </si>
  <si>
    <t>81010000597203955</t>
  </si>
  <si>
    <t>胡婉婷</t>
  </si>
  <si>
    <t>420983200308261026</t>
  </si>
  <si>
    <t>荆州职业技术学院，二年级生物化工学院动物医学</t>
  </si>
  <si>
    <t>G420983200308261026</t>
  </si>
  <si>
    <t>胡运昌</t>
  </si>
  <si>
    <t>胡承勇</t>
  </si>
  <si>
    <t>6224121207470593</t>
  </si>
  <si>
    <t>熊亚婷</t>
  </si>
  <si>
    <t>420983200208281062</t>
  </si>
  <si>
    <t>湖北健康职业学院，三年级护理专业</t>
  </si>
  <si>
    <t>G420983200208281062</t>
  </si>
  <si>
    <t>熊广军</t>
  </si>
  <si>
    <t>81010000646937086</t>
  </si>
  <si>
    <t>朱佳乐</t>
  </si>
  <si>
    <t>男</t>
  </si>
  <si>
    <t>420983200701190711</t>
  </si>
  <si>
    <t>武汉市智工职业技术学校，二年级计算机应用</t>
  </si>
  <si>
    <t>G420983200701190711</t>
  </si>
  <si>
    <t>中职</t>
  </si>
  <si>
    <t>杨忠华</t>
  </si>
  <si>
    <t>朱光胜</t>
  </si>
  <si>
    <t>6224121164767114</t>
  </si>
  <si>
    <t>官屋湾村</t>
  </si>
  <si>
    <t>姚瑞</t>
  </si>
  <si>
    <t>42098320050915071X</t>
  </si>
  <si>
    <t>广水市职业技术教育中心，三年级计算机应用</t>
  </si>
  <si>
    <t>G42098320050915071X</t>
  </si>
  <si>
    <t>姚亚兰</t>
  </si>
  <si>
    <t>姚明意</t>
  </si>
  <si>
    <t>81010000477710805</t>
  </si>
  <si>
    <t>胡荣铨</t>
  </si>
  <si>
    <t>420983200304110714</t>
  </si>
  <si>
    <t>武汉工程科技技术学院，二年级网络新媒体</t>
  </si>
  <si>
    <t>G420983200304110714</t>
  </si>
  <si>
    <t>胡高舟</t>
  </si>
  <si>
    <t>6224120054109478</t>
  </si>
  <si>
    <t>姚景坤</t>
  </si>
  <si>
    <t>421381200709100712</t>
  </si>
  <si>
    <t>随州机电工程学校，二年级新能源制造与维修专业</t>
  </si>
  <si>
    <t>G421381200709100712</t>
  </si>
  <si>
    <t>姚远晃</t>
  </si>
  <si>
    <t>闵运玲</t>
  </si>
  <si>
    <t>6224121253901020</t>
  </si>
  <si>
    <t>姚紫茜</t>
  </si>
  <si>
    <t>420983200501030721</t>
  </si>
  <si>
    <t>鄂州职业大学，二年级教育管理</t>
  </si>
  <si>
    <t>G420983200501030721</t>
  </si>
  <si>
    <t>姚敬忠</t>
  </si>
  <si>
    <t>张新兰</t>
  </si>
  <si>
    <t>6224121184961929</t>
  </si>
  <si>
    <t>胡锦权</t>
  </si>
  <si>
    <t>421381200701270717</t>
  </si>
  <si>
    <t>随州机电工程学校，二年级计算机应用</t>
  </si>
  <si>
    <t>G421381200701270717</t>
  </si>
  <si>
    <t>胡刚</t>
  </si>
  <si>
    <t>何菊华</t>
  </si>
  <si>
    <t>81010000319904010</t>
  </si>
  <si>
    <t>罗之帆</t>
  </si>
  <si>
    <t>421381200804300712</t>
  </si>
  <si>
    <t>广水市职业技术教育中心，一年级会计事务</t>
  </si>
  <si>
    <t>G421381200804300712</t>
  </si>
  <si>
    <t>罗正权</t>
  </si>
  <si>
    <t>6224120053994540</t>
  </si>
  <si>
    <t>胡家湾村</t>
  </si>
  <si>
    <t>朱*军</t>
  </si>
  <si>
    <t>420983********0719</t>
  </si>
  <si>
    <t>黄冈科技技术职业学院，三年级计算机应用</t>
  </si>
  <si>
    <t>G420983********0719</t>
  </si>
  <si>
    <t>朱*林</t>
  </si>
  <si>
    <t>邓*</t>
  </si>
  <si>
    <t>810**********6990</t>
  </si>
  <si>
    <t>胡*杰</t>
  </si>
  <si>
    <t>420983********0713</t>
  </si>
  <si>
    <t>天津机电职业技术学院，二年级管理与信息</t>
  </si>
  <si>
    <t>G420983********0713</t>
  </si>
  <si>
    <t>胡*章</t>
  </si>
  <si>
    <t>6224**********82</t>
  </si>
  <si>
    <t>胡*萍</t>
  </si>
  <si>
    <t>421381********0742</t>
  </si>
  <si>
    <t>G421381********0742</t>
  </si>
  <si>
    <t>胡*顺</t>
  </si>
  <si>
    <t>6224**********27</t>
  </si>
  <si>
    <t>闵*怡</t>
  </si>
  <si>
    <t>421381********9224</t>
  </si>
  <si>
    <t>湖北幼儿师范高等专科学校三年级美术教育</t>
  </si>
  <si>
    <t>G421381********9224</t>
  </si>
  <si>
    <t>闵*勇</t>
  </si>
  <si>
    <t>810**********0755</t>
  </si>
  <si>
    <t>孙*翔</t>
  </si>
  <si>
    <t>湖北正路职业学校，三年级计算机应用</t>
  </si>
  <si>
    <t>孙*银</t>
  </si>
  <si>
    <t>6224**********22</t>
  </si>
  <si>
    <t>李*芳</t>
  </si>
  <si>
    <t>420983********0720</t>
  </si>
  <si>
    <t>广水市职业技术教育中心，三年级会计事务</t>
  </si>
  <si>
    <t>G420983********0720</t>
  </si>
  <si>
    <t>李*望</t>
  </si>
  <si>
    <t>梅*清</t>
  </si>
  <si>
    <t>810**********5001</t>
  </si>
  <si>
    <t>胡*康</t>
  </si>
  <si>
    <t>421381********0719</t>
  </si>
  <si>
    <t>G421381********0719</t>
  </si>
  <si>
    <t>胡*利</t>
  </si>
  <si>
    <t>6224**********80</t>
  </si>
  <si>
    <t>鸡公山村</t>
  </si>
  <si>
    <t>闵辉阳</t>
  </si>
  <si>
    <t>420983200505171011</t>
  </si>
  <si>
    <t>随州职业技术学院，一年级临床医学</t>
  </si>
  <si>
    <t>G420983200505171011</t>
  </si>
  <si>
    <t>闵传良</t>
  </si>
  <si>
    <t>81010000035719856</t>
  </si>
  <si>
    <t>吴启贤</t>
  </si>
  <si>
    <t>420983200504291011</t>
  </si>
  <si>
    <t>武汉市智工职业技术学院，三年级新能源汽车专业</t>
  </si>
  <si>
    <t>G420983200504291011</t>
  </si>
  <si>
    <t>吴大强</t>
  </si>
  <si>
    <t>6224123145374812</t>
  </si>
  <si>
    <t>李嘉鹏</t>
  </si>
  <si>
    <t>421381200604140718</t>
  </si>
  <si>
    <t>东莞市育才职业技术学院，三年级数控技术应用</t>
  </si>
  <si>
    <t>G421381200604140718</t>
  </si>
  <si>
    <t>李厚国</t>
  </si>
  <si>
    <t>6224121109205907</t>
  </si>
  <si>
    <t>闵莹莹</t>
  </si>
  <si>
    <t>42138120030211102244</t>
  </si>
  <si>
    <t>黄冈科技职业学院，三年级大数据技术专业</t>
  </si>
  <si>
    <t>G421381200302111022</t>
  </si>
  <si>
    <t>闵传木</t>
  </si>
  <si>
    <t>81010000582206170</t>
  </si>
  <si>
    <t>周紫月</t>
  </si>
  <si>
    <t>421381200307240720</t>
  </si>
  <si>
    <t>恩施职业技术学院，三年级中文专业</t>
  </si>
  <si>
    <t>G421381200307240720</t>
  </si>
  <si>
    <t>周正海</t>
  </si>
  <si>
    <t>周少兵</t>
  </si>
  <si>
    <t>81010000091020056</t>
  </si>
  <si>
    <t>周俊丽</t>
  </si>
  <si>
    <t>420983200411021020</t>
  </si>
  <si>
    <t>武汉交通职业学院，二年级旅游管理</t>
  </si>
  <si>
    <t>G420983200411021020</t>
  </si>
  <si>
    <t>技工院校</t>
  </si>
  <si>
    <t>周松林</t>
  </si>
  <si>
    <t>81010000091020125</t>
  </si>
  <si>
    <t>杨欣蕾</t>
  </si>
  <si>
    <t>421381200711170744</t>
  </si>
  <si>
    <t>随州技师学院二年级护理专业</t>
  </si>
  <si>
    <t>G421381200711170744</t>
  </si>
  <si>
    <t>杨凡</t>
  </si>
  <si>
    <t>杨亮庭</t>
  </si>
  <si>
    <t>81010000487514457</t>
  </si>
  <si>
    <t>金鸡河村</t>
  </si>
  <si>
    <t>李英杰</t>
  </si>
  <si>
    <t>420983200111071018</t>
  </si>
  <si>
    <t>武汉交通职业学院，三年级航海技术</t>
  </si>
  <si>
    <t>G420983200111071018</t>
  </si>
  <si>
    <t>殷自玲</t>
  </si>
  <si>
    <t>6224121164786940</t>
  </si>
  <si>
    <t>李彦洁</t>
  </si>
  <si>
    <t>421381200612098847</t>
  </si>
  <si>
    <t>G421381200612098847</t>
  </si>
  <si>
    <t>高海燕</t>
  </si>
  <si>
    <t>81010000327816373</t>
  </si>
  <si>
    <t>腊水河村</t>
  </si>
  <si>
    <t>张星</t>
  </si>
  <si>
    <t>421381200305200741</t>
  </si>
  <si>
    <t>湖北科技职业学院大数据与会计专业</t>
  </si>
  <si>
    <t>G421381200305200741</t>
  </si>
  <si>
    <t>张荣光</t>
  </si>
  <si>
    <t>胡钰玲</t>
  </si>
  <si>
    <t>6224121181113680</t>
  </si>
  <si>
    <t>谢迎春</t>
  </si>
  <si>
    <t>421381200802060719</t>
  </si>
  <si>
    <t>湖北正路职业学校，二年级计算机专业</t>
  </si>
  <si>
    <t>G421381200802060719</t>
  </si>
  <si>
    <t>谢四</t>
  </si>
  <si>
    <t>81010000340313133</t>
  </si>
  <si>
    <t>乐山村</t>
  </si>
  <si>
    <t>朱木易</t>
  </si>
  <si>
    <t>421381200406040716</t>
  </si>
  <si>
    <t>湖北工程职业学院，三年级建筑工程技术</t>
  </si>
  <si>
    <t>G421381200406040716</t>
  </si>
  <si>
    <t>朱传强</t>
  </si>
  <si>
    <t>81010000701628929</t>
  </si>
  <si>
    <t>卢小文</t>
  </si>
  <si>
    <t>421381200303120721</t>
  </si>
  <si>
    <t>武汉交通职业学院，三年级汽车技术</t>
  </si>
  <si>
    <t>G421381200303120721</t>
  </si>
  <si>
    <t>6224121200678960</t>
  </si>
  <si>
    <t>徐德泉</t>
  </si>
  <si>
    <t>420983200205030735</t>
  </si>
  <si>
    <t>武汉铁路职业技术学院，三年级城市轨道交通工程技术</t>
  </si>
  <si>
    <t>G420983200205030735</t>
  </si>
  <si>
    <t>徐东成</t>
  </si>
  <si>
    <t>6224121223561664</t>
  </si>
  <si>
    <t>朱道义</t>
  </si>
  <si>
    <t>421381200607220772</t>
  </si>
  <si>
    <t>G421381200607220772</t>
  </si>
  <si>
    <t>付俊芳</t>
  </si>
  <si>
    <t>81010000791099929</t>
  </si>
  <si>
    <t>朱夏天</t>
  </si>
  <si>
    <t>421381200312170720</t>
  </si>
  <si>
    <t>武汉工程职业技术学院，三年级会计专业</t>
  </si>
  <si>
    <t>G421381200312170720</t>
  </si>
  <si>
    <t>朱小五</t>
  </si>
  <si>
    <t>81010000530903272</t>
  </si>
  <si>
    <t>卢润东</t>
  </si>
  <si>
    <t>420983200502150717</t>
  </si>
  <si>
    <t>G420983200502150717</t>
  </si>
  <si>
    <t>卢喜州</t>
  </si>
  <si>
    <t>6224120062259414</t>
  </si>
  <si>
    <t>徐佳旭</t>
  </si>
  <si>
    <t>420983200402011015</t>
  </si>
  <si>
    <t>黄冈职业技术学院，二年级机电一体化技术</t>
  </si>
  <si>
    <t>G420983200402011015</t>
  </si>
  <si>
    <t>徐德宴</t>
  </si>
  <si>
    <t>81010000572224001</t>
  </si>
  <si>
    <t>冷棚村</t>
  </si>
  <si>
    <t>邓文熠</t>
  </si>
  <si>
    <t>420983200412190731</t>
  </si>
  <si>
    <t>绵阳飞行职业学院，二年级建筑消防</t>
  </si>
  <si>
    <t>G420983200412190731</t>
  </si>
  <si>
    <t>邓付斌</t>
  </si>
  <si>
    <t>81010000322141777</t>
  </si>
  <si>
    <t>徐季馨</t>
  </si>
  <si>
    <t>420983200310180727</t>
  </si>
  <si>
    <t>武汉信息传播职业技术学院，二年级大数据与会计</t>
  </si>
  <si>
    <t>G420983200310180727</t>
  </si>
  <si>
    <t>徐德勇</t>
  </si>
  <si>
    <t>张芳</t>
  </si>
  <si>
    <t>6230555110319243</t>
  </si>
  <si>
    <t>徐书漫</t>
  </si>
  <si>
    <t>421381200507190713</t>
  </si>
  <si>
    <t>广水市职业技术教育中心，三年级数控技术应用</t>
  </si>
  <si>
    <t>G421381200507190713</t>
  </si>
  <si>
    <t>徐金峰</t>
  </si>
  <si>
    <t>6224120062260180</t>
  </si>
  <si>
    <t>付佳林</t>
  </si>
  <si>
    <t>420983200601060725</t>
  </si>
  <si>
    <t>G420983200601060725</t>
  </si>
  <si>
    <t>付本德</t>
  </si>
  <si>
    <t>付敬荣</t>
  </si>
  <si>
    <t>6224121167716688</t>
  </si>
  <si>
    <t>付慧林</t>
  </si>
  <si>
    <t>421381200703130726</t>
  </si>
  <si>
    <t>武汉智工职业技术学校，三年级护理</t>
  </si>
  <si>
    <t>G421381200703130726</t>
  </si>
  <si>
    <t>陈璨</t>
  </si>
  <si>
    <t>421381200506120713</t>
  </si>
  <si>
    <t>G421381200506120713</t>
  </si>
  <si>
    <t>陈业楚</t>
  </si>
  <si>
    <t>81010000626887298</t>
  </si>
  <si>
    <t>胡梓晔</t>
  </si>
  <si>
    <t>421381200211100723</t>
  </si>
  <si>
    <t>长江大学工程技术学院，三年级计算机应用</t>
  </si>
  <si>
    <t>G421381200211100723</t>
  </si>
  <si>
    <t>胡三</t>
  </si>
  <si>
    <t>6210134941745333</t>
  </si>
  <si>
    <t>胡诚香</t>
  </si>
  <si>
    <t>421381200606290744</t>
  </si>
  <si>
    <t>G421381200606290744</t>
  </si>
  <si>
    <t>胡武</t>
  </si>
  <si>
    <t>81010000215976560</t>
  </si>
  <si>
    <t>陈丹</t>
  </si>
  <si>
    <t>420983200206090748</t>
  </si>
  <si>
    <t>武汉工程职业技术学院，三年级广告艺术设计专业</t>
  </si>
  <si>
    <t>G420983200206090748</t>
  </si>
  <si>
    <t>陈业波</t>
  </si>
  <si>
    <t>81010000091043711</t>
  </si>
  <si>
    <t>邓文慧</t>
  </si>
  <si>
    <t>420983200311100725</t>
  </si>
  <si>
    <t>湖北城市建设职业技术学院，三年级计算机应用技术专业</t>
  </si>
  <si>
    <t>G420983200311100725</t>
  </si>
  <si>
    <t>徐升扬</t>
  </si>
  <si>
    <t>421381200503310730</t>
  </si>
  <si>
    <t>襄阳汽车职业技术学院，二年级模具设计与制造</t>
  </si>
  <si>
    <t>G421381200503310730</t>
  </si>
  <si>
    <t>徐明东</t>
  </si>
  <si>
    <t>6210137296901237</t>
  </si>
  <si>
    <t>陈昊</t>
  </si>
  <si>
    <t>421381200706150757</t>
  </si>
  <si>
    <t>广水市职业技术教育中心，二年级会计事务专业</t>
  </si>
  <si>
    <t>G421381200706150757</t>
  </si>
  <si>
    <t>陈汉勋</t>
  </si>
  <si>
    <t>潘燕红</t>
  </si>
  <si>
    <t>6224121222248560</t>
  </si>
  <si>
    <t>楼子冲村</t>
  </si>
  <si>
    <t>梅雪婷</t>
  </si>
  <si>
    <t>420983200312300729</t>
  </si>
  <si>
    <t>武汉软件工程职业学院，三年级虚拟现实</t>
  </si>
  <si>
    <t>G420983200312300729</t>
  </si>
  <si>
    <t>梅远喜</t>
  </si>
  <si>
    <t>81010000210373690</t>
  </si>
  <si>
    <t>梅文健</t>
  </si>
  <si>
    <t>420983200508280715</t>
  </si>
  <si>
    <t>西安齐力铁路技工学校，一年级电气化铁道供电</t>
  </si>
  <si>
    <t>G420983200508280715</t>
  </si>
  <si>
    <t>熊永成</t>
  </si>
  <si>
    <t>420983200601167012</t>
  </si>
  <si>
    <t>广水市职业技术教育中心，三年级机械办公技术专业</t>
  </si>
  <si>
    <t>G420983200601167012</t>
  </si>
  <si>
    <t>易小红</t>
  </si>
  <si>
    <t>6224121142909945</t>
  </si>
  <si>
    <t>陈慧玲</t>
  </si>
  <si>
    <t>421381200608140723</t>
  </si>
  <si>
    <t>广水市职业技术教育中心，二年级农学专业</t>
  </si>
  <si>
    <t>G421381200608140723</t>
  </si>
  <si>
    <t>陈浩</t>
  </si>
  <si>
    <t>6210134941745010</t>
  </si>
  <si>
    <t>芦花湾村</t>
  </si>
  <si>
    <t>唐萌萌</t>
  </si>
  <si>
    <t>421381200610130727</t>
  </si>
  <si>
    <t>随州技师学院，三年级护理专业</t>
  </si>
  <si>
    <t>G421381200610130727</t>
  </si>
  <si>
    <t>唐明俊</t>
  </si>
  <si>
    <t>6224121197795108</t>
  </si>
  <si>
    <t>梅家湾村</t>
  </si>
  <si>
    <t>沈功园</t>
  </si>
  <si>
    <t>42098320030520101X</t>
  </si>
  <si>
    <t>武汉生物工程学院工程造防</t>
  </si>
  <si>
    <t>G42098320030520101X</t>
  </si>
  <si>
    <t>沈德启</t>
  </si>
  <si>
    <t>沈宗亮</t>
  </si>
  <si>
    <t>6224121207470478</t>
  </si>
  <si>
    <t>刘彤彤</t>
  </si>
  <si>
    <t>421381200609280744</t>
  </si>
  <si>
    <t>广水市职业技术教育中心作物生产</t>
  </si>
  <si>
    <t>G421381200609280744</t>
  </si>
  <si>
    <t>刘军</t>
  </si>
  <si>
    <t>81010000122917974</t>
  </si>
  <si>
    <t>梅秀姿</t>
  </si>
  <si>
    <t>421381200705280744</t>
  </si>
  <si>
    <t>随州经开实验技工学校，一年级幼儿教育</t>
  </si>
  <si>
    <t>G421381200705280744</t>
  </si>
  <si>
    <t>梅立盛</t>
  </si>
  <si>
    <t>赵云英</t>
  </si>
  <si>
    <t>6224121249719775</t>
  </si>
  <si>
    <t>南新村</t>
  </si>
  <si>
    <t>汪东轩</t>
  </si>
  <si>
    <t>420983200607137017</t>
  </si>
  <si>
    <t>G420983200607137017</t>
  </si>
  <si>
    <t>汪新国</t>
  </si>
  <si>
    <t>6224120062258242</t>
  </si>
  <si>
    <t>程芳媛</t>
  </si>
  <si>
    <t>420983200305061029</t>
  </si>
  <si>
    <t>武汉城市学院，三年级市场营销</t>
  </si>
  <si>
    <t>G420983200305061029</t>
  </si>
  <si>
    <t>胡小华</t>
  </si>
  <si>
    <t>6224121130465777</t>
  </si>
  <si>
    <t>应小童</t>
  </si>
  <si>
    <t>421381200512180755</t>
  </si>
  <si>
    <t>G421381200512180755</t>
  </si>
  <si>
    <t>应家明</t>
  </si>
  <si>
    <t>81010000340313417</t>
  </si>
  <si>
    <t>马文豪</t>
  </si>
  <si>
    <t>421381200704200730</t>
  </si>
  <si>
    <t>湖北正路职业学校，三年级计算机专业</t>
  </si>
  <si>
    <t>G421381200704200730</t>
  </si>
  <si>
    <t>马伟</t>
  </si>
  <si>
    <t>6224121222248107</t>
  </si>
  <si>
    <t>吕静怡</t>
  </si>
  <si>
    <t>421381200802020725</t>
  </si>
  <si>
    <t>娄底楚怡职业学校，一年级幼儿保育</t>
  </si>
  <si>
    <t>G421381200802020725</t>
  </si>
  <si>
    <t>吕阳</t>
  </si>
  <si>
    <t>81010000571794844</t>
  </si>
  <si>
    <t>铺冲村</t>
  </si>
  <si>
    <t>明文灵</t>
  </si>
  <si>
    <t>421381200707280748</t>
  </si>
  <si>
    <t>武汉市智工职业技术学院护理专业</t>
  </si>
  <si>
    <t>G421381200707280748</t>
  </si>
  <si>
    <t>明泉福</t>
  </si>
  <si>
    <t>6224121231074916</t>
  </si>
  <si>
    <t>青山村</t>
  </si>
  <si>
    <t>付甜露</t>
  </si>
  <si>
    <t>421381200501280742</t>
  </si>
  <si>
    <t>武汉生物工程学院，二年级计算机应用</t>
  </si>
  <si>
    <t>G421381200501280742</t>
  </si>
  <si>
    <t>傅立国</t>
  </si>
  <si>
    <t>付本辉</t>
  </si>
  <si>
    <t>81010000206047743</t>
  </si>
  <si>
    <t>唐明利</t>
  </si>
  <si>
    <t>42138120040830073744</t>
  </si>
  <si>
    <t>湖北孝感红人中等职业学校，三年级计算机应用</t>
  </si>
  <si>
    <t>G421381200408300737</t>
  </si>
  <si>
    <t>唐克金</t>
  </si>
  <si>
    <t>81010000689580330</t>
  </si>
  <si>
    <t>程龙</t>
  </si>
  <si>
    <t>421381200602221012</t>
  </si>
  <si>
    <t>武汉市仪表电子学校，三年级电子信息技术</t>
  </si>
  <si>
    <t>G421381200602221012</t>
  </si>
  <si>
    <t>程世伟</t>
  </si>
  <si>
    <t>龚应丽</t>
  </si>
  <si>
    <t>81010000754670037</t>
  </si>
  <si>
    <t>泉水村</t>
  </si>
  <si>
    <t>宋瑞娜</t>
  </si>
  <si>
    <t>420983200205050728</t>
  </si>
  <si>
    <t>湖北生物科技职业学院，三年级数据与会计班</t>
  </si>
  <si>
    <t>G420983200205050728</t>
  </si>
  <si>
    <t>宋元富</t>
  </si>
  <si>
    <t>81010000333991867</t>
  </si>
  <si>
    <t>胡思琴</t>
  </si>
  <si>
    <t>421381200407210721</t>
  </si>
  <si>
    <t>武汉外语外事职业学院，二年级高速铁路客运服务</t>
  </si>
  <si>
    <t>G421381200407210721</t>
  </si>
  <si>
    <t>胡小青</t>
  </si>
  <si>
    <t>81010000480092609</t>
  </si>
  <si>
    <t>胡聪</t>
  </si>
  <si>
    <t>420983200408060758</t>
  </si>
  <si>
    <t>黄冈科技技术职业学院，二年级大数据技术</t>
  </si>
  <si>
    <t>G420983200408060758</t>
  </si>
  <si>
    <t>胡军民</t>
  </si>
  <si>
    <t>81010000235257292</t>
  </si>
  <si>
    <t>张柳</t>
  </si>
  <si>
    <t>420983200211147024</t>
  </si>
  <si>
    <t>湖北科技职业学院，三年级会计专业</t>
  </si>
  <si>
    <t>G420983200211147024</t>
  </si>
  <si>
    <t>张铁山</t>
  </si>
  <si>
    <t>6224121169251064</t>
  </si>
  <si>
    <t>程鑫海</t>
  </si>
  <si>
    <t>420983200506110755</t>
  </si>
  <si>
    <t>随州机电工程学校，三年级汽车应用与维修专业</t>
  </si>
  <si>
    <t>G420983200506110755</t>
  </si>
  <si>
    <t>程余安</t>
  </si>
  <si>
    <t>81010000091038553</t>
  </si>
  <si>
    <t>程钰萍</t>
  </si>
  <si>
    <t>420983200507127022</t>
  </si>
  <si>
    <t>G420983200507127022</t>
  </si>
  <si>
    <t>程延亮</t>
  </si>
  <si>
    <t>81010000091036849</t>
  </si>
  <si>
    <t>程籽钰</t>
  </si>
  <si>
    <t>42138120060606072X</t>
  </si>
  <si>
    <t>武汉长江职业中等专业学校，三年级制药技术专业</t>
  </si>
  <si>
    <t>G42138120060606072X</t>
  </si>
  <si>
    <t>颜国华</t>
  </si>
  <si>
    <t>6224121169275881</t>
  </si>
  <si>
    <t>张云辉</t>
  </si>
  <si>
    <t>420983200502120737</t>
  </si>
  <si>
    <t>郑州铁路职业技术学院，二年级铁道工程技术</t>
  </si>
  <si>
    <t>G420983200502120737</t>
  </si>
  <si>
    <t>张德文</t>
  </si>
  <si>
    <t>张水玲</t>
  </si>
  <si>
    <t>6224121114414221</t>
  </si>
  <si>
    <t>桃源村</t>
  </si>
  <si>
    <t>汪亚男</t>
  </si>
  <si>
    <t>420983200508111022</t>
  </si>
  <si>
    <t>荆州健康学院，一年级康复治疗</t>
  </si>
  <si>
    <t>G420983200508111022</t>
  </si>
  <si>
    <t>汪忠坤</t>
  </si>
  <si>
    <t>81010000758611840</t>
  </si>
  <si>
    <t>吴金环</t>
  </si>
  <si>
    <t>420983200512010726</t>
  </si>
  <si>
    <t>G420983200512010726</t>
  </si>
  <si>
    <t>易令令</t>
  </si>
  <si>
    <t>吴大远</t>
  </si>
  <si>
    <t>81010000091035971</t>
  </si>
  <si>
    <t>李承栋</t>
  </si>
  <si>
    <t>420983200304221019</t>
  </si>
  <si>
    <t>武昌职业学院，二年级</t>
  </si>
  <si>
    <t>G420983200304221019</t>
  </si>
  <si>
    <t>李义红</t>
  </si>
  <si>
    <t>81010000128680017</t>
  </si>
  <si>
    <t>黄钟圣</t>
  </si>
  <si>
    <t>42138120061108075X</t>
  </si>
  <si>
    <t>G42138120061108075X</t>
  </si>
  <si>
    <t>黄桥</t>
  </si>
  <si>
    <t>81010000238814581</t>
  </si>
  <si>
    <t>薛天赐</t>
  </si>
  <si>
    <t>421381200704190712</t>
  </si>
  <si>
    <t>广水市职业技术教育中心，二年级计算机应用</t>
  </si>
  <si>
    <t>G421381200704190712</t>
  </si>
  <si>
    <t>肖艳红</t>
  </si>
  <si>
    <t>81010000235261208</t>
  </si>
  <si>
    <t>孝子店村</t>
  </si>
  <si>
    <t>张凌华</t>
  </si>
  <si>
    <t>420983200303101023</t>
  </si>
  <si>
    <t>湖北工程职业学院，二年级大数据与会计</t>
  </si>
  <si>
    <t>G420983200303101023</t>
  </si>
  <si>
    <t>张新国</t>
  </si>
  <si>
    <t>6224121134169706</t>
  </si>
  <si>
    <t>梅嘉欣</t>
  </si>
  <si>
    <t>420983200303140727</t>
  </si>
  <si>
    <t>湖北技术学院医学院，三年级药学</t>
  </si>
  <si>
    <t>G420983200303140727</t>
  </si>
  <si>
    <t>梅全坤</t>
  </si>
  <si>
    <t>梅元长</t>
  </si>
  <si>
    <t>81010000117833863</t>
  </si>
  <si>
    <t>李远涛</t>
  </si>
  <si>
    <t>420983200410240715</t>
  </si>
  <si>
    <t>襄阳汽车职业技术学院，一年级智能制造</t>
  </si>
  <si>
    <t>G420983200410240715</t>
  </si>
  <si>
    <t>李双喜</t>
  </si>
  <si>
    <t>81010000091009768</t>
  </si>
  <si>
    <t>张清民</t>
  </si>
  <si>
    <t>42098320050405071X</t>
  </si>
  <si>
    <t>G42098320050405071X</t>
  </si>
  <si>
    <t>李佳鑫</t>
  </si>
  <si>
    <t>420983200404260728</t>
  </si>
  <si>
    <t>武汉交通职业学院，一年级大数据与会计</t>
  </si>
  <si>
    <t>G420983200404260728</t>
  </si>
  <si>
    <t>李传明</t>
  </si>
  <si>
    <t>81010000690437364</t>
  </si>
  <si>
    <t>易良奎</t>
  </si>
  <si>
    <t>421381200608220731</t>
  </si>
  <si>
    <t>湖北正路职业学校，三年级汽修专业</t>
  </si>
  <si>
    <t>G421381200608220731</t>
  </si>
  <si>
    <t>李艮华</t>
  </si>
  <si>
    <t>81010000591075654</t>
  </si>
  <si>
    <t>聂帅</t>
  </si>
  <si>
    <t>42098320020913103172</t>
  </si>
  <si>
    <t>信阳市特殊教育学校，三年级绘画专业</t>
  </si>
  <si>
    <t>G420983200209131031</t>
  </si>
  <si>
    <t>聂友生</t>
  </si>
  <si>
    <t>81010000036538596</t>
  </si>
  <si>
    <t>唐莎莎</t>
  </si>
  <si>
    <t>420983200408191029</t>
  </si>
  <si>
    <t>恩施职业技术学院，二年级护理</t>
  </si>
  <si>
    <t>G420983200408191029</t>
  </si>
  <si>
    <t>唐建强</t>
  </si>
  <si>
    <t>6224121150923580</t>
  </si>
  <si>
    <t>王志鹏</t>
  </si>
  <si>
    <t>420983200407241012</t>
  </si>
  <si>
    <t>武汉船舶职业技术学院，二年级机电一体化</t>
  </si>
  <si>
    <t>G420983200407241012</t>
  </si>
  <si>
    <t>吴凤连</t>
  </si>
  <si>
    <t>6224120091964109</t>
  </si>
  <si>
    <t>吕鑫鑫</t>
  </si>
  <si>
    <t>42098320040411101X</t>
  </si>
  <si>
    <t>绵阳飞行职业学院，二年级飞机机电维修</t>
  </si>
  <si>
    <t>G42098320040411101X</t>
  </si>
  <si>
    <t>徐青青</t>
  </si>
  <si>
    <t>6224121169275212</t>
  </si>
  <si>
    <t>李志鹏</t>
  </si>
  <si>
    <t>421381200510020715</t>
  </si>
  <si>
    <t>随州机电工程学校，二年级数控技术</t>
  </si>
  <si>
    <t>G421381200510020715</t>
  </si>
  <si>
    <t>李红</t>
  </si>
  <si>
    <t>81010000637758010</t>
  </si>
  <si>
    <t>龚梓铭</t>
  </si>
  <si>
    <t>420983200312011011</t>
  </si>
  <si>
    <t>武汉软件工程职业学院，二年级机电一体化</t>
  </si>
  <si>
    <t>G420983200312011011</t>
  </si>
  <si>
    <t>龚文广</t>
  </si>
  <si>
    <t>6224121251666641</t>
  </si>
  <si>
    <t>唐梓宁</t>
  </si>
  <si>
    <t>420983200409241032</t>
  </si>
  <si>
    <t>湖北开放职业学院，二年级机电一体化</t>
  </si>
  <si>
    <t>G420983200409241032</t>
  </si>
  <si>
    <t>唐明福</t>
  </si>
  <si>
    <t>81010000091007206</t>
  </si>
  <si>
    <t>万诗棋</t>
  </si>
  <si>
    <t>421381200805080723</t>
  </si>
  <si>
    <t>武汉明德电子科技技工学校，一年级计算机动画制作</t>
  </si>
  <si>
    <t>G421381200805080723</t>
  </si>
  <si>
    <t>万相斌</t>
  </si>
  <si>
    <t>李春清</t>
  </si>
  <si>
    <t>81010000640769387</t>
  </si>
  <si>
    <t>新岗村</t>
  </si>
  <si>
    <t>杨玉银</t>
  </si>
  <si>
    <t>420983200511090728</t>
  </si>
  <si>
    <t>G420983200511090728</t>
  </si>
  <si>
    <t>杨亮堂</t>
  </si>
  <si>
    <t>81010000038082472</t>
  </si>
  <si>
    <t>杨子涵</t>
  </si>
  <si>
    <t>421381200703050718</t>
  </si>
  <si>
    <t>湖北正路职业学校，二年级计算机应用</t>
  </si>
  <si>
    <t>G421381200703050718</t>
  </si>
  <si>
    <t>胡小平</t>
  </si>
  <si>
    <t>杨春元</t>
  </si>
  <si>
    <t>6224121197794630</t>
  </si>
  <si>
    <t>陈伟恒</t>
  </si>
  <si>
    <t>420983200510270719</t>
  </si>
  <si>
    <t>武汉光谷科技职业技术学院，一年级互联网</t>
  </si>
  <si>
    <t>G420983200510270719</t>
  </si>
  <si>
    <t>陈继国</t>
  </si>
  <si>
    <t>陈汉宏</t>
  </si>
  <si>
    <t>6224120082954598</t>
  </si>
  <si>
    <t>新屋村</t>
  </si>
  <si>
    <t>张嘉宝</t>
  </si>
  <si>
    <t>421381200612170730</t>
  </si>
  <si>
    <t>湖北正路职业学校，三年级计算机</t>
  </si>
  <si>
    <t>G421381200612170730</t>
  </si>
  <si>
    <t>张建平</t>
  </si>
  <si>
    <t>6224120038061043</t>
  </si>
  <si>
    <t>胡萌萌</t>
  </si>
  <si>
    <t>42098320050912073X</t>
  </si>
  <si>
    <t>G42098320050912073X</t>
  </si>
  <si>
    <t>胡平桥</t>
  </si>
  <si>
    <t>6224121207470999</t>
  </si>
  <si>
    <t>胡嘉文</t>
  </si>
  <si>
    <t>421381200612080751</t>
  </si>
  <si>
    <t>武汉市建筑学校，三年级工程造价</t>
  </si>
  <si>
    <t>G421381200612080751</t>
  </si>
  <si>
    <t>胡老二</t>
  </si>
  <si>
    <t>81010000037316855</t>
  </si>
  <si>
    <t>邓嘉浩</t>
  </si>
  <si>
    <t>421381200803290719</t>
  </si>
  <si>
    <t>随州机电工程学校，一年级机电一体化</t>
  </si>
  <si>
    <t>G421381200803290719</t>
  </si>
  <si>
    <t xml:space="preserve"> 邓小周</t>
  </si>
  <si>
    <t>6224120053991843</t>
  </si>
  <si>
    <t>胡紫杨</t>
  </si>
  <si>
    <t>421381200807030711</t>
  </si>
  <si>
    <t>随州机电工程学校，一年级数据技术应用</t>
  </si>
  <si>
    <t>G421381200807030711</t>
  </si>
  <si>
    <t>胡德进</t>
  </si>
  <si>
    <t>81010000592405209</t>
  </si>
  <si>
    <t>杨林沟村</t>
  </si>
  <si>
    <t>殷一少</t>
  </si>
  <si>
    <t>420983200609030731</t>
  </si>
  <si>
    <t>G420983200609030731</t>
  </si>
  <si>
    <t>殷几兵</t>
  </si>
  <si>
    <t>6224121142908541</t>
  </si>
  <si>
    <t>殷文博</t>
  </si>
  <si>
    <t>42138120071106073X</t>
  </si>
  <si>
    <t>G42138120071106073X</t>
  </si>
  <si>
    <t>殷向阳</t>
  </si>
  <si>
    <t>6224121189743314</t>
  </si>
  <si>
    <t>姚庙村</t>
  </si>
  <si>
    <t>姚文超</t>
  </si>
  <si>
    <t>420983200507230732</t>
  </si>
  <si>
    <t>湖北孝感美珈职业学院，一年级大数据技术</t>
  </si>
  <si>
    <t>G420983200507230732</t>
  </si>
  <si>
    <t>汪桂香</t>
  </si>
  <si>
    <t>6224121251665973</t>
  </si>
  <si>
    <t>姚曜辉</t>
  </si>
  <si>
    <t>421381200712090738</t>
  </si>
  <si>
    <t>广水市职业技术教育中心，三年级电子技术专业</t>
  </si>
  <si>
    <t>G421381200712090738</t>
  </si>
  <si>
    <t>姚文刚</t>
  </si>
  <si>
    <t>6224121164788912</t>
  </si>
  <si>
    <t>易柳村</t>
  </si>
  <si>
    <t>梅志明</t>
  </si>
  <si>
    <t>421381200611120758</t>
  </si>
  <si>
    <t>G421381200611120758</t>
  </si>
  <si>
    <t>陈贵红</t>
  </si>
  <si>
    <t>81010000231162788</t>
  </si>
  <si>
    <t>罗泽宇</t>
  </si>
  <si>
    <t>420983200212100738</t>
  </si>
  <si>
    <t>襄阳汽车职业技术学校，三年级现代移动通讯</t>
  </si>
  <si>
    <t>G420983200212100738</t>
  </si>
  <si>
    <t>张华</t>
  </si>
  <si>
    <t>6224121184970615</t>
  </si>
  <si>
    <t>罗梦婷</t>
  </si>
  <si>
    <t>420983200402141020</t>
  </si>
  <si>
    <t>三峡旅游职业技术学院，三年级物联网应用</t>
  </si>
  <si>
    <t>G420983200402141020</t>
  </si>
  <si>
    <t>罗建国</t>
  </si>
  <si>
    <t>81010000419572283</t>
  </si>
  <si>
    <t>胡美京</t>
  </si>
  <si>
    <t>421381200709188849</t>
  </si>
  <si>
    <t>武汉光谷科技职业技术学院，二年级幼儿教育</t>
  </si>
  <si>
    <t>G421381200709188849</t>
  </si>
  <si>
    <t>胡功风</t>
  </si>
  <si>
    <t>6224121207366924</t>
  </si>
  <si>
    <t>梅冬兰</t>
  </si>
  <si>
    <t>421381200504120728</t>
  </si>
  <si>
    <t>长江艺术工程职业学院，二年级助产</t>
  </si>
  <si>
    <t>G421381200504120728</t>
  </si>
  <si>
    <t>李文辉</t>
  </si>
  <si>
    <t>6224121184961572</t>
  </si>
  <si>
    <t>梅巧巧</t>
  </si>
  <si>
    <t>421381200403120729</t>
  </si>
  <si>
    <t>湖北健康职业学院，一年级口腔医学</t>
  </si>
  <si>
    <t>G421381200403120729</t>
  </si>
  <si>
    <t>姚懿迅</t>
  </si>
  <si>
    <t>421381200601170743</t>
  </si>
  <si>
    <t>武汉纺织大学外经贸学院大数据与会计一年级</t>
  </si>
  <si>
    <t>G421381200601170743</t>
  </si>
  <si>
    <t>姚广会</t>
  </si>
  <si>
    <t>81010000425075635</t>
  </si>
  <si>
    <t>2024年春</t>
  </si>
  <si>
    <t>补2023年秋</t>
  </si>
  <si>
    <t>胡*雨</t>
  </si>
  <si>
    <t>421381********072X</t>
  </si>
  <si>
    <t>湖北城市建设职业技术学院装配式建筑工程技术一年级</t>
  </si>
  <si>
    <t>G421381********072X</t>
  </si>
  <si>
    <t>胡*生</t>
  </si>
  <si>
    <t>6224**********46</t>
  </si>
  <si>
    <t>杨新月</t>
  </si>
  <si>
    <t>421381200708040746</t>
  </si>
  <si>
    <t>广水市职业技术教育中心计算机应用二年级</t>
  </si>
  <si>
    <t>G421381200708040746</t>
  </si>
  <si>
    <t>杨合群</t>
  </si>
  <si>
    <t>6224121207366205</t>
  </si>
  <si>
    <t>补2022年秋</t>
  </si>
  <si>
    <t>补2023年春</t>
  </si>
  <si>
    <t>朱亮亮</t>
  </si>
  <si>
    <t>420983198710010719</t>
  </si>
  <si>
    <t>襄阳职业技术学院现代农业技术三年级</t>
  </si>
  <si>
    <t>G420983198710010719</t>
  </si>
  <si>
    <t>罗幺</t>
  </si>
  <si>
    <t>6224121231173346</t>
  </si>
  <si>
    <t>易欢</t>
  </si>
  <si>
    <t>421381200503160760</t>
  </si>
  <si>
    <t>湖北铁道运输职业学院城市轨道交通供配电技术一年级</t>
  </si>
  <si>
    <t>G421381200503160760</t>
  </si>
  <si>
    <t>易红亮</t>
  </si>
  <si>
    <t>6224121251666443</t>
  </si>
  <si>
    <t>高嘉仪</t>
  </si>
  <si>
    <t>420983200506077027</t>
  </si>
  <si>
    <t>湖北生物科技职业学院大数据与会计一年级</t>
  </si>
  <si>
    <t>G420983200506077027</t>
  </si>
  <si>
    <t xml:space="preserve"> 高勇</t>
  </si>
  <si>
    <t>刑慧玲</t>
  </si>
  <si>
    <t>81010000655328518</t>
  </si>
  <si>
    <t>汪子凤</t>
  </si>
  <si>
    <t>420983200609260721</t>
  </si>
  <si>
    <t>广水市职业技术教育中心会计事务二年级</t>
  </si>
  <si>
    <t>G420983200609260721</t>
  </si>
  <si>
    <t>汪争亮</t>
  </si>
  <si>
    <t>81010000596389973</t>
  </si>
  <si>
    <t>程弘伟</t>
  </si>
  <si>
    <t>420983200411250739</t>
  </si>
  <si>
    <t>湖北开放职业学院机电一体化技术一年级</t>
  </si>
  <si>
    <t>G420983200411250739</t>
  </si>
  <si>
    <t xml:space="preserve"> 邓绍芳</t>
  </si>
  <si>
    <t>程传军</t>
  </si>
  <si>
    <t>81010000626864871</t>
  </si>
  <si>
    <t>水果庙村</t>
  </si>
  <si>
    <t>沈丽雯</t>
  </si>
  <si>
    <t>420983200411261040</t>
  </si>
  <si>
    <t>武汉外语外事职业学院软件技术一年级</t>
  </si>
  <si>
    <t>G420983200411261040</t>
  </si>
  <si>
    <t>沈勇东</t>
  </si>
  <si>
    <t>81010000037314359</t>
  </si>
  <si>
    <t>薛荣辉</t>
  </si>
  <si>
    <t>42138120060518101X</t>
  </si>
  <si>
    <t>湖北正路职业学校计算机应用三年级</t>
  </si>
  <si>
    <t>G42138120060518101X</t>
  </si>
  <si>
    <t>薛志安</t>
  </si>
  <si>
    <t>6224121169275162</t>
  </si>
  <si>
    <t>宋雨涵</t>
  </si>
  <si>
    <t>420983200503160722</t>
  </si>
  <si>
    <t>华中法商专修学院旅游管理三年级</t>
  </si>
  <si>
    <t>G420983200503160722</t>
  </si>
  <si>
    <t>黄红丽</t>
  </si>
  <si>
    <t>6224121176963768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</si>
</sst>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g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11" fillId="0" borderId="2" xfId="0" applyFont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D41D5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40"/>
  <sheetViews>
    <sheetView tabSelected="1" view="pageBreakPreview" zoomScaleNormal="100" workbookViewId="0">
      <selection activeCell="J147" sqref="J147"/>
    </sheetView>
  </sheetViews>
  <sheetFormatPr defaultColWidth="9" defaultRowHeight="13.5"/>
  <cols>
    <col min="1" max="1" width="4.75" customWidth="1"/>
    <col min="2" max="2" width="7.125" customWidth="1"/>
    <col min="4" max="4" width="8.5" customWidth="1"/>
    <col min="5" max="5" width="6.5" customWidth="1"/>
    <col min="6" max="6" width="5.25" customWidth="1"/>
    <col min="7" max="7" width="9.875" customWidth="1"/>
    <col min="8" max="8" width="20.375" customWidth="1"/>
    <col min="9" max="9" width="26" customWidth="1"/>
    <col min="10" max="10" width="22.625" customWidth="1"/>
    <col min="11" max="11" width="6.625" customWidth="1"/>
    <col min="12" max="12" width="7" customWidth="1"/>
    <col min="13" max="13" width="6.125" customWidth="1"/>
    <col min="14" max="15" width="7.5" customWidth="1"/>
    <col min="16" max="16" width="21.375" customWidth="1"/>
    <col min="17" max="17" width="10.5" customWidth="1"/>
  </cols>
  <sheetData>
    <row r="1" ht="27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22"/>
      <c r="K2" s="5"/>
      <c r="L2" s="5"/>
      <c r="M2" s="5"/>
      <c r="N2" s="5"/>
      <c r="O2" s="5"/>
      <c r="P2" s="5"/>
      <c r="Q2" s="35"/>
    </row>
    <row r="3" spans="1:17">
      <c r="A3" s="6" t="s">
        <v>2</v>
      </c>
      <c r="B3" s="7" t="s">
        <v>3</v>
      </c>
      <c r="C3" s="7"/>
      <c r="D3" s="7"/>
      <c r="E3" s="6" t="s">
        <v>4</v>
      </c>
      <c r="F3" s="6" t="s">
        <v>5</v>
      </c>
      <c r="G3" s="8" t="s">
        <v>6</v>
      </c>
      <c r="H3" s="8" t="s">
        <v>7</v>
      </c>
      <c r="I3" s="6" t="s">
        <v>8</v>
      </c>
      <c r="J3" s="23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36" t="s">
        <v>16</v>
      </c>
    </row>
    <row r="4" spans="1:17">
      <c r="A4" s="9"/>
      <c r="B4" s="7"/>
      <c r="C4" s="7"/>
      <c r="D4" s="7"/>
      <c r="E4" s="9"/>
      <c r="F4" s="9"/>
      <c r="G4" s="10"/>
      <c r="H4" s="10"/>
      <c r="I4" s="9"/>
      <c r="J4" s="24"/>
      <c r="K4" s="9"/>
      <c r="L4" s="9"/>
      <c r="M4" s="9"/>
      <c r="N4" s="9"/>
      <c r="O4" s="9"/>
      <c r="P4" s="9"/>
      <c r="Q4" s="37"/>
    </row>
    <row r="5" ht="40.5" spans="1:17">
      <c r="A5" s="11"/>
      <c r="B5" s="7" t="s">
        <v>17</v>
      </c>
      <c r="C5" s="7" t="s">
        <v>18</v>
      </c>
      <c r="D5" s="7" t="s">
        <v>19</v>
      </c>
      <c r="E5" s="11"/>
      <c r="F5" s="11"/>
      <c r="G5" s="12"/>
      <c r="H5" s="12"/>
      <c r="I5" s="11"/>
      <c r="J5" s="25"/>
      <c r="K5" s="11"/>
      <c r="L5" s="11"/>
      <c r="M5" s="11"/>
      <c r="N5" s="11"/>
      <c r="O5" s="11"/>
      <c r="P5" s="11"/>
      <c r="Q5" s="38"/>
    </row>
    <row r="6" s="1" customFormat="1" ht="26" hidden="1" customHeight="1" spans="1:17">
      <c r="A6" s="13">
        <v>1</v>
      </c>
      <c r="B6" s="14" t="s">
        <v>20</v>
      </c>
      <c r="C6" s="14" t="s">
        <v>21</v>
      </c>
      <c r="D6" s="13" t="s">
        <v>22</v>
      </c>
      <c r="E6" s="13" t="s">
        <v>23</v>
      </c>
      <c r="F6" s="14" t="s">
        <v>24</v>
      </c>
      <c r="G6" s="14">
        <v>2002.09</v>
      </c>
      <c r="H6" s="13" t="s">
        <v>25</v>
      </c>
      <c r="I6" s="15" t="s">
        <v>26</v>
      </c>
      <c r="J6" s="26" t="s">
        <v>27</v>
      </c>
      <c r="K6" s="13" t="s">
        <v>28</v>
      </c>
      <c r="L6" s="14">
        <v>1500</v>
      </c>
      <c r="M6" s="14"/>
      <c r="N6" s="27" t="s">
        <v>29</v>
      </c>
      <c r="O6" s="27" t="s">
        <v>30</v>
      </c>
      <c r="P6" s="79" t="s">
        <v>31</v>
      </c>
      <c r="Q6" s="39"/>
    </row>
    <row r="7" s="1" customFormat="1" ht="26" hidden="1" customHeight="1" spans="1:17">
      <c r="A7" s="13">
        <v>2</v>
      </c>
      <c r="B7" s="14" t="s">
        <v>20</v>
      </c>
      <c r="C7" s="14" t="s">
        <v>21</v>
      </c>
      <c r="D7" s="13" t="s">
        <v>22</v>
      </c>
      <c r="E7" s="13" t="s">
        <v>32</v>
      </c>
      <c r="F7" s="14" t="s">
        <v>24</v>
      </c>
      <c r="G7" s="14">
        <v>2003.08</v>
      </c>
      <c r="H7" s="13" t="s">
        <v>33</v>
      </c>
      <c r="I7" s="15" t="s">
        <v>34</v>
      </c>
      <c r="J7" s="26" t="s">
        <v>35</v>
      </c>
      <c r="K7" s="13" t="s">
        <v>28</v>
      </c>
      <c r="L7" s="14">
        <v>1500</v>
      </c>
      <c r="M7" s="14"/>
      <c r="N7" s="27" t="s">
        <v>36</v>
      </c>
      <c r="O7" s="27" t="s">
        <v>37</v>
      </c>
      <c r="P7" s="79" t="s">
        <v>38</v>
      </c>
      <c r="Q7" s="39"/>
    </row>
    <row r="8" s="1" customFormat="1" ht="26" hidden="1" customHeight="1" spans="1:17">
      <c r="A8" s="13">
        <v>3</v>
      </c>
      <c r="B8" s="14" t="s">
        <v>20</v>
      </c>
      <c r="C8" s="14" t="s">
        <v>21</v>
      </c>
      <c r="D8" s="13" t="s">
        <v>22</v>
      </c>
      <c r="E8" s="13" t="s">
        <v>39</v>
      </c>
      <c r="F8" s="14" t="s">
        <v>24</v>
      </c>
      <c r="G8" s="14">
        <v>2002.08</v>
      </c>
      <c r="H8" s="13" t="s">
        <v>40</v>
      </c>
      <c r="I8" s="15" t="s">
        <v>41</v>
      </c>
      <c r="J8" s="26" t="s">
        <v>42</v>
      </c>
      <c r="K8" s="13" t="s">
        <v>28</v>
      </c>
      <c r="L8" s="14">
        <v>1500</v>
      </c>
      <c r="M8" s="14"/>
      <c r="N8" s="13" t="s">
        <v>43</v>
      </c>
      <c r="O8" s="13" t="s">
        <v>43</v>
      </c>
      <c r="P8" s="13" t="s">
        <v>44</v>
      </c>
      <c r="Q8" s="39"/>
    </row>
    <row r="9" s="2" customFormat="1" ht="26" hidden="1" customHeight="1" spans="1:17">
      <c r="A9" s="13">
        <v>4</v>
      </c>
      <c r="B9" s="15" t="s">
        <v>20</v>
      </c>
      <c r="C9" s="15" t="s">
        <v>21</v>
      </c>
      <c r="D9" s="16" t="s">
        <v>22</v>
      </c>
      <c r="E9" s="16" t="s">
        <v>45</v>
      </c>
      <c r="F9" s="15" t="s">
        <v>46</v>
      </c>
      <c r="G9" s="15">
        <v>2007.01</v>
      </c>
      <c r="H9" s="16" t="s">
        <v>47</v>
      </c>
      <c r="I9" s="28" t="s">
        <v>48</v>
      </c>
      <c r="J9" s="16" t="s">
        <v>49</v>
      </c>
      <c r="K9" s="13" t="s">
        <v>50</v>
      </c>
      <c r="L9" s="15">
        <v>1500</v>
      </c>
      <c r="M9" s="15"/>
      <c r="N9" s="13" t="s">
        <v>51</v>
      </c>
      <c r="O9" s="15" t="s">
        <v>52</v>
      </c>
      <c r="P9" s="80" t="s">
        <v>53</v>
      </c>
      <c r="Q9" s="40"/>
    </row>
    <row r="10" s="1" customFormat="1" ht="26" hidden="1" customHeight="1" spans="1:17">
      <c r="A10" s="13">
        <v>5</v>
      </c>
      <c r="B10" s="14" t="s">
        <v>20</v>
      </c>
      <c r="C10" s="14" t="s">
        <v>21</v>
      </c>
      <c r="D10" s="13" t="s">
        <v>54</v>
      </c>
      <c r="E10" s="13" t="s">
        <v>55</v>
      </c>
      <c r="F10" s="14" t="s">
        <v>46</v>
      </c>
      <c r="G10" s="14">
        <v>2005.09</v>
      </c>
      <c r="H10" s="13" t="s">
        <v>56</v>
      </c>
      <c r="I10" s="15" t="s">
        <v>57</v>
      </c>
      <c r="J10" s="26" t="s">
        <v>58</v>
      </c>
      <c r="K10" s="13" t="s">
        <v>50</v>
      </c>
      <c r="L10" s="14">
        <v>1500</v>
      </c>
      <c r="M10" s="14"/>
      <c r="N10" s="13" t="s">
        <v>59</v>
      </c>
      <c r="O10" s="13" t="s">
        <v>60</v>
      </c>
      <c r="P10" s="81" t="s">
        <v>61</v>
      </c>
      <c r="Q10" s="41"/>
    </row>
    <row r="11" s="1" customFormat="1" ht="26" hidden="1" customHeight="1" spans="1:17">
      <c r="A11" s="13">
        <v>6</v>
      </c>
      <c r="B11" s="14" t="s">
        <v>20</v>
      </c>
      <c r="C11" s="14" t="s">
        <v>21</v>
      </c>
      <c r="D11" s="13" t="s">
        <v>54</v>
      </c>
      <c r="E11" s="13" t="s">
        <v>62</v>
      </c>
      <c r="F11" s="14" t="s">
        <v>46</v>
      </c>
      <c r="G11" s="14">
        <v>2003.04</v>
      </c>
      <c r="H11" s="81" t="s">
        <v>63</v>
      </c>
      <c r="I11" s="15" t="s">
        <v>64</v>
      </c>
      <c r="J11" s="26" t="s">
        <v>65</v>
      </c>
      <c r="K11" s="13" t="s">
        <v>28</v>
      </c>
      <c r="L11" s="14">
        <v>1500</v>
      </c>
      <c r="M11" s="14"/>
      <c r="N11" s="14" t="s">
        <v>66</v>
      </c>
      <c r="O11" s="14" t="s">
        <v>66</v>
      </c>
      <c r="P11" s="82" t="s">
        <v>67</v>
      </c>
      <c r="Q11" s="41"/>
    </row>
    <row r="12" s="1" customFormat="1" ht="26" hidden="1" customHeight="1" spans="1:17">
      <c r="A12" s="13">
        <v>7</v>
      </c>
      <c r="B12" s="14" t="s">
        <v>20</v>
      </c>
      <c r="C12" s="14" t="s">
        <v>21</v>
      </c>
      <c r="D12" s="13" t="s">
        <v>54</v>
      </c>
      <c r="E12" s="13" t="s">
        <v>68</v>
      </c>
      <c r="F12" s="14" t="s">
        <v>46</v>
      </c>
      <c r="G12" s="14">
        <v>2007.09</v>
      </c>
      <c r="H12" s="81" t="s">
        <v>69</v>
      </c>
      <c r="I12" s="15" t="s">
        <v>70</v>
      </c>
      <c r="J12" s="26" t="s">
        <v>71</v>
      </c>
      <c r="K12" s="13" t="s">
        <v>50</v>
      </c>
      <c r="L12" s="14">
        <v>1500</v>
      </c>
      <c r="M12" s="14"/>
      <c r="N12" s="29" t="s">
        <v>72</v>
      </c>
      <c r="O12" s="14" t="s">
        <v>73</v>
      </c>
      <c r="P12" s="82" t="s">
        <v>74</v>
      </c>
      <c r="Q12" s="41"/>
    </row>
    <row r="13" s="1" customFormat="1" ht="26" hidden="1" customHeight="1" spans="1:17">
      <c r="A13" s="13">
        <v>8</v>
      </c>
      <c r="B13" s="14" t="s">
        <v>20</v>
      </c>
      <c r="C13" s="14" t="s">
        <v>21</v>
      </c>
      <c r="D13" s="13" t="s">
        <v>54</v>
      </c>
      <c r="E13" s="13" t="s">
        <v>75</v>
      </c>
      <c r="F13" s="14" t="s">
        <v>24</v>
      </c>
      <c r="G13" s="14">
        <v>2005.01</v>
      </c>
      <c r="H13" s="81" t="s">
        <v>76</v>
      </c>
      <c r="I13" s="15" t="s">
        <v>77</v>
      </c>
      <c r="J13" s="26" t="s">
        <v>78</v>
      </c>
      <c r="K13" s="13" t="s">
        <v>28</v>
      </c>
      <c r="L13" s="14">
        <v>1500</v>
      </c>
      <c r="M13" s="14"/>
      <c r="N13" s="29" t="s">
        <v>79</v>
      </c>
      <c r="O13" s="14" t="s">
        <v>80</v>
      </c>
      <c r="P13" s="82" t="s">
        <v>81</v>
      </c>
      <c r="Q13" s="41"/>
    </row>
    <row r="14" s="2" customFormat="1" ht="26" hidden="1" customHeight="1" spans="1:17">
      <c r="A14" s="13">
        <v>9</v>
      </c>
      <c r="B14" s="15" t="s">
        <v>20</v>
      </c>
      <c r="C14" s="15" t="s">
        <v>21</v>
      </c>
      <c r="D14" s="13" t="s">
        <v>54</v>
      </c>
      <c r="E14" s="17" t="s">
        <v>82</v>
      </c>
      <c r="F14" s="15" t="s">
        <v>46</v>
      </c>
      <c r="G14" s="15">
        <v>2007.01</v>
      </c>
      <c r="H14" s="17" t="s">
        <v>83</v>
      </c>
      <c r="I14" s="30" t="s">
        <v>84</v>
      </c>
      <c r="J14" s="17" t="s">
        <v>85</v>
      </c>
      <c r="K14" s="13" t="s">
        <v>50</v>
      </c>
      <c r="L14" s="15">
        <v>1500</v>
      </c>
      <c r="M14" s="30"/>
      <c r="N14" s="30" t="s">
        <v>86</v>
      </c>
      <c r="O14" s="30" t="s">
        <v>87</v>
      </c>
      <c r="P14" s="31" t="s">
        <v>88</v>
      </c>
      <c r="Q14" s="42"/>
    </row>
    <row r="15" s="1" customFormat="1" ht="26" hidden="1" customHeight="1" spans="1:17">
      <c r="A15" s="13">
        <v>10</v>
      </c>
      <c r="B15" s="14" t="s">
        <v>20</v>
      </c>
      <c r="C15" s="14" t="s">
        <v>21</v>
      </c>
      <c r="D15" s="13" t="s">
        <v>54</v>
      </c>
      <c r="E15" s="13" t="s">
        <v>89</v>
      </c>
      <c r="F15" s="14" t="s">
        <v>46</v>
      </c>
      <c r="G15" s="14">
        <v>2008.04</v>
      </c>
      <c r="H15" s="81" t="s">
        <v>90</v>
      </c>
      <c r="I15" s="15" t="s">
        <v>91</v>
      </c>
      <c r="J15" s="13" t="s">
        <v>92</v>
      </c>
      <c r="K15" s="13" t="s">
        <v>50</v>
      </c>
      <c r="L15" s="14">
        <v>1500</v>
      </c>
      <c r="M15" s="14"/>
      <c r="N15" s="13" t="s">
        <v>93</v>
      </c>
      <c r="O15" s="13" t="s">
        <v>93</v>
      </c>
      <c r="P15" s="81" t="s">
        <v>94</v>
      </c>
      <c r="Q15" s="41"/>
    </row>
    <row r="16" s="1" customFormat="1" ht="26" customHeight="1" spans="1:17">
      <c r="A16" s="13">
        <v>11</v>
      </c>
      <c r="B16" s="14" t="s">
        <v>20</v>
      </c>
      <c r="C16" s="14" t="s">
        <v>21</v>
      </c>
      <c r="D16" s="13" t="s">
        <v>95</v>
      </c>
      <c r="E16" s="13" t="s">
        <v>96</v>
      </c>
      <c r="F16" s="14" t="s">
        <v>46</v>
      </c>
      <c r="G16" s="14">
        <v>2002.03</v>
      </c>
      <c r="H16" s="13" t="s">
        <v>97</v>
      </c>
      <c r="I16" s="15" t="s">
        <v>98</v>
      </c>
      <c r="J16" s="26" t="s">
        <v>99</v>
      </c>
      <c r="K16" s="13" t="s">
        <v>28</v>
      </c>
      <c r="L16" s="14">
        <v>1500</v>
      </c>
      <c r="M16" s="14"/>
      <c r="N16" s="13" t="s">
        <v>100</v>
      </c>
      <c r="O16" s="13" t="s">
        <v>101</v>
      </c>
      <c r="P16" s="81" t="s">
        <v>102</v>
      </c>
      <c r="Q16" s="41"/>
    </row>
    <row r="17" s="1" customFormat="1" ht="26" customHeight="1" spans="1:17">
      <c r="A17" s="13">
        <v>12</v>
      </c>
      <c r="B17" s="14" t="s">
        <v>20</v>
      </c>
      <c r="C17" s="14" t="s">
        <v>21</v>
      </c>
      <c r="D17" s="13" t="s">
        <v>95</v>
      </c>
      <c r="E17" s="13" t="s">
        <v>103</v>
      </c>
      <c r="F17" s="14" t="s">
        <v>46</v>
      </c>
      <c r="G17" s="14">
        <v>2004.07</v>
      </c>
      <c r="H17" s="13" t="s">
        <v>104</v>
      </c>
      <c r="I17" s="15" t="s">
        <v>105</v>
      </c>
      <c r="J17" s="26" t="s">
        <v>106</v>
      </c>
      <c r="K17" s="13" t="s">
        <v>28</v>
      </c>
      <c r="L17" s="14">
        <v>1500</v>
      </c>
      <c r="M17" s="14"/>
      <c r="N17" s="13" t="s">
        <v>107</v>
      </c>
      <c r="O17" s="13" t="s">
        <v>107</v>
      </c>
      <c r="P17" s="13" t="s">
        <v>108</v>
      </c>
      <c r="Q17" s="41"/>
    </row>
    <row r="18" s="2" customFormat="1" ht="26" customHeight="1" spans="1:17">
      <c r="A18" s="13">
        <v>13</v>
      </c>
      <c r="B18" s="15" t="s">
        <v>20</v>
      </c>
      <c r="C18" s="15" t="s">
        <v>21</v>
      </c>
      <c r="D18" s="13" t="s">
        <v>95</v>
      </c>
      <c r="E18" s="13" t="s">
        <v>109</v>
      </c>
      <c r="F18" s="15" t="s">
        <v>24</v>
      </c>
      <c r="G18" s="15">
        <v>2005.11</v>
      </c>
      <c r="H18" s="13" t="s">
        <v>110</v>
      </c>
      <c r="I18" s="15" t="s">
        <v>57</v>
      </c>
      <c r="J18" s="26" t="s">
        <v>111</v>
      </c>
      <c r="K18" s="13" t="s">
        <v>50</v>
      </c>
      <c r="L18" s="15">
        <v>1500</v>
      </c>
      <c r="M18" s="15"/>
      <c r="N18" s="15" t="s">
        <v>112</v>
      </c>
      <c r="O18" s="15" t="s">
        <v>112</v>
      </c>
      <c r="P18" s="80" t="s">
        <v>113</v>
      </c>
      <c r="Q18" s="42"/>
    </row>
    <row r="19" s="1" customFormat="1" ht="26" customHeight="1" spans="1:17">
      <c r="A19" s="13">
        <v>14</v>
      </c>
      <c r="B19" s="14" t="s">
        <v>20</v>
      </c>
      <c r="C19" s="14" t="s">
        <v>21</v>
      </c>
      <c r="D19" s="13" t="s">
        <v>95</v>
      </c>
      <c r="E19" s="13" t="s">
        <v>114</v>
      </c>
      <c r="F19" s="14" t="s">
        <v>24</v>
      </c>
      <c r="G19" s="14">
        <v>2003.11</v>
      </c>
      <c r="H19" s="81" t="s">
        <v>115</v>
      </c>
      <c r="I19" s="15" t="s">
        <v>116</v>
      </c>
      <c r="J19" s="26" t="s">
        <v>117</v>
      </c>
      <c r="K19" s="13" t="s">
        <v>28</v>
      </c>
      <c r="L19" s="14">
        <v>1500</v>
      </c>
      <c r="M19" s="14"/>
      <c r="N19" s="14" t="s">
        <v>118</v>
      </c>
      <c r="O19" s="14" t="s">
        <v>118</v>
      </c>
      <c r="P19" s="82" t="s">
        <v>119</v>
      </c>
      <c r="Q19" s="41"/>
    </row>
    <row r="20" s="2" customFormat="1" ht="26" customHeight="1" spans="1:17">
      <c r="A20" s="13">
        <v>15</v>
      </c>
      <c r="B20" s="15" t="s">
        <v>20</v>
      </c>
      <c r="C20" s="15" t="s">
        <v>21</v>
      </c>
      <c r="D20" s="13" t="s">
        <v>95</v>
      </c>
      <c r="E20" s="13" t="s">
        <v>120</v>
      </c>
      <c r="F20" s="15" t="s">
        <v>46</v>
      </c>
      <c r="G20" s="15">
        <v>2005.03</v>
      </c>
      <c r="H20" s="13" t="s">
        <v>104</v>
      </c>
      <c r="I20" s="15" t="s">
        <v>121</v>
      </c>
      <c r="J20" s="13" t="s">
        <v>106</v>
      </c>
      <c r="K20" s="13" t="s">
        <v>50</v>
      </c>
      <c r="L20" s="15">
        <v>1500</v>
      </c>
      <c r="M20" s="15"/>
      <c r="N20" s="13" t="s">
        <v>122</v>
      </c>
      <c r="O20" s="13" t="s">
        <v>122</v>
      </c>
      <c r="P20" s="80" t="s">
        <v>123</v>
      </c>
      <c r="Q20" s="42"/>
    </row>
    <row r="21" s="2" customFormat="1" ht="26" customHeight="1" spans="1:17">
      <c r="A21" s="13">
        <v>16</v>
      </c>
      <c r="B21" s="15" t="s">
        <v>20</v>
      </c>
      <c r="C21" s="15" t="s">
        <v>21</v>
      </c>
      <c r="D21" s="13" t="s">
        <v>95</v>
      </c>
      <c r="E21" s="13" t="s">
        <v>124</v>
      </c>
      <c r="F21" s="15" t="s">
        <v>24</v>
      </c>
      <c r="G21" s="15">
        <v>2005.07</v>
      </c>
      <c r="H21" s="13" t="s">
        <v>125</v>
      </c>
      <c r="I21" s="15" t="s">
        <v>126</v>
      </c>
      <c r="J21" s="13" t="s">
        <v>127</v>
      </c>
      <c r="K21" s="13" t="s">
        <v>50</v>
      </c>
      <c r="L21" s="15">
        <v>1500</v>
      </c>
      <c r="M21" s="15"/>
      <c r="N21" s="13" t="s">
        <v>128</v>
      </c>
      <c r="O21" s="13" t="s">
        <v>129</v>
      </c>
      <c r="P21" s="80" t="s">
        <v>130</v>
      </c>
      <c r="Q21" s="42"/>
    </row>
    <row r="22" s="2" customFormat="1" ht="26" customHeight="1" spans="1:17">
      <c r="A22" s="13">
        <v>17</v>
      </c>
      <c r="B22" s="15" t="s">
        <v>20</v>
      </c>
      <c r="C22" s="15" t="s">
        <v>21</v>
      </c>
      <c r="D22" s="13" t="s">
        <v>95</v>
      </c>
      <c r="E22" s="17" t="s">
        <v>131</v>
      </c>
      <c r="F22" s="15" t="s">
        <v>46</v>
      </c>
      <c r="G22" s="15">
        <v>2006.12</v>
      </c>
      <c r="H22" s="17" t="s">
        <v>132</v>
      </c>
      <c r="I22" s="30" t="s">
        <v>84</v>
      </c>
      <c r="J22" s="17" t="s">
        <v>133</v>
      </c>
      <c r="K22" s="13" t="s">
        <v>50</v>
      </c>
      <c r="L22" s="15">
        <v>1500</v>
      </c>
      <c r="M22" s="15"/>
      <c r="N22" s="30" t="s">
        <v>134</v>
      </c>
      <c r="O22" s="30" t="s">
        <v>134</v>
      </c>
      <c r="P22" s="31" t="s">
        <v>135</v>
      </c>
      <c r="Q22" s="42"/>
    </row>
    <row r="23" s="2" customFormat="1" ht="26" hidden="1" customHeight="1" spans="1:17">
      <c r="A23" s="13">
        <v>18</v>
      </c>
      <c r="B23" s="15" t="s">
        <v>20</v>
      </c>
      <c r="C23" s="15" t="s">
        <v>21</v>
      </c>
      <c r="D23" s="13" t="s">
        <v>136</v>
      </c>
      <c r="E23" s="13" t="s">
        <v>137</v>
      </c>
      <c r="F23" s="15" t="s">
        <v>46</v>
      </c>
      <c r="G23" s="15">
        <v>2005.05</v>
      </c>
      <c r="H23" s="81" t="s">
        <v>138</v>
      </c>
      <c r="I23" s="15" t="s">
        <v>139</v>
      </c>
      <c r="J23" s="26" t="s">
        <v>140</v>
      </c>
      <c r="K23" s="13" t="s">
        <v>28</v>
      </c>
      <c r="L23" s="15">
        <v>1500</v>
      </c>
      <c r="M23" s="15"/>
      <c r="N23" s="13" t="s">
        <v>141</v>
      </c>
      <c r="O23" s="13" t="s">
        <v>141</v>
      </c>
      <c r="P23" s="81" t="s">
        <v>142</v>
      </c>
      <c r="Q23" s="42"/>
    </row>
    <row r="24" s="1" customFormat="1" ht="26" hidden="1" customHeight="1" spans="1:17">
      <c r="A24" s="13">
        <v>19</v>
      </c>
      <c r="B24" s="14" t="s">
        <v>20</v>
      </c>
      <c r="C24" s="14" t="s">
        <v>21</v>
      </c>
      <c r="D24" s="13" t="s">
        <v>136</v>
      </c>
      <c r="E24" s="13" t="s">
        <v>143</v>
      </c>
      <c r="F24" s="14" t="s">
        <v>46</v>
      </c>
      <c r="G24" s="14">
        <v>2005.04</v>
      </c>
      <c r="H24" s="13" t="s">
        <v>144</v>
      </c>
      <c r="I24" s="15" t="s">
        <v>145</v>
      </c>
      <c r="J24" s="26" t="s">
        <v>146</v>
      </c>
      <c r="K24" s="13" t="s">
        <v>50</v>
      </c>
      <c r="L24" s="14">
        <v>1500</v>
      </c>
      <c r="M24" s="14"/>
      <c r="N24" s="13" t="s">
        <v>147</v>
      </c>
      <c r="O24" s="13" t="s">
        <v>147</v>
      </c>
      <c r="P24" s="81" t="s">
        <v>148</v>
      </c>
      <c r="Q24" s="41"/>
    </row>
    <row r="25" s="1" customFormat="1" ht="26" hidden="1" customHeight="1" spans="1:17">
      <c r="A25" s="13">
        <v>20</v>
      </c>
      <c r="B25" s="14" t="s">
        <v>20</v>
      </c>
      <c r="C25" s="14" t="s">
        <v>21</v>
      </c>
      <c r="D25" s="13" t="s">
        <v>136</v>
      </c>
      <c r="E25" s="13" t="s">
        <v>149</v>
      </c>
      <c r="F25" s="14" t="s">
        <v>46</v>
      </c>
      <c r="G25" s="14">
        <v>2006.04</v>
      </c>
      <c r="H25" s="13" t="s">
        <v>150</v>
      </c>
      <c r="I25" s="15" t="s">
        <v>151</v>
      </c>
      <c r="J25" s="26" t="s">
        <v>152</v>
      </c>
      <c r="K25" s="13" t="s">
        <v>50</v>
      </c>
      <c r="L25" s="14">
        <v>1500</v>
      </c>
      <c r="M25" s="14"/>
      <c r="N25" s="13" t="s">
        <v>153</v>
      </c>
      <c r="O25" s="13" t="s">
        <v>153</v>
      </c>
      <c r="P25" s="81" t="s">
        <v>154</v>
      </c>
      <c r="Q25" s="41"/>
    </row>
    <row r="26" s="1" customFormat="1" ht="26" hidden="1" customHeight="1" spans="1:17">
      <c r="A26" s="13">
        <v>21</v>
      </c>
      <c r="B26" s="14" t="s">
        <v>20</v>
      </c>
      <c r="C26" s="14" t="s">
        <v>21</v>
      </c>
      <c r="D26" s="13" t="s">
        <v>136</v>
      </c>
      <c r="E26" s="13" t="s">
        <v>155</v>
      </c>
      <c r="F26" s="14" t="s">
        <v>24</v>
      </c>
      <c r="G26" s="14">
        <v>2003.02</v>
      </c>
      <c r="H26" s="83" t="s">
        <v>156</v>
      </c>
      <c r="I26" s="15" t="s">
        <v>157</v>
      </c>
      <c r="J26" s="32" t="s">
        <v>158</v>
      </c>
      <c r="K26" s="13" t="s">
        <v>28</v>
      </c>
      <c r="L26" s="14">
        <v>1500</v>
      </c>
      <c r="M26" s="14"/>
      <c r="N26" s="13" t="s">
        <v>159</v>
      </c>
      <c r="O26" s="13" t="s">
        <v>159</v>
      </c>
      <c r="P26" s="81" t="s">
        <v>160</v>
      </c>
      <c r="Q26" s="41"/>
    </row>
    <row r="27" s="1" customFormat="1" ht="26" hidden="1" customHeight="1" spans="1:17">
      <c r="A27" s="13">
        <v>22</v>
      </c>
      <c r="B27" s="14" t="s">
        <v>20</v>
      </c>
      <c r="C27" s="14" t="s">
        <v>21</v>
      </c>
      <c r="D27" s="13" t="s">
        <v>136</v>
      </c>
      <c r="E27" s="13" t="s">
        <v>161</v>
      </c>
      <c r="F27" s="14" t="s">
        <v>24</v>
      </c>
      <c r="G27" s="14">
        <v>2003.07</v>
      </c>
      <c r="H27" s="83" t="s">
        <v>162</v>
      </c>
      <c r="I27" s="15" t="s">
        <v>163</v>
      </c>
      <c r="J27" s="18" t="s">
        <v>164</v>
      </c>
      <c r="K27" s="13" t="s">
        <v>28</v>
      </c>
      <c r="L27" s="14">
        <v>1500</v>
      </c>
      <c r="M27" s="14"/>
      <c r="N27" s="29" t="s">
        <v>165</v>
      </c>
      <c r="O27" s="13" t="s">
        <v>166</v>
      </c>
      <c r="P27" s="81" t="s">
        <v>167</v>
      </c>
      <c r="Q27" s="41"/>
    </row>
    <row r="28" s="2" customFormat="1" ht="26" hidden="1" customHeight="1" spans="1:17">
      <c r="A28" s="13">
        <v>23</v>
      </c>
      <c r="B28" s="15" t="s">
        <v>20</v>
      </c>
      <c r="C28" s="15" t="s">
        <v>21</v>
      </c>
      <c r="D28" s="13" t="s">
        <v>136</v>
      </c>
      <c r="E28" s="13" t="s">
        <v>168</v>
      </c>
      <c r="F28" s="15" t="s">
        <v>24</v>
      </c>
      <c r="G28" s="15">
        <v>2004.11</v>
      </c>
      <c r="H28" s="13" t="s">
        <v>169</v>
      </c>
      <c r="I28" s="15" t="s">
        <v>170</v>
      </c>
      <c r="J28" s="13" t="s">
        <v>171</v>
      </c>
      <c r="K28" s="13" t="s">
        <v>172</v>
      </c>
      <c r="L28" s="15">
        <v>1500</v>
      </c>
      <c r="M28" s="15"/>
      <c r="N28" s="15" t="s">
        <v>173</v>
      </c>
      <c r="O28" s="15" t="s">
        <v>173</v>
      </c>
      <c r="P28" s="80" t="s">
        <v>174</v>
      </c>
      <c r="Q28" s="42"/>
    </row>
    <row r="29" s="2" customFormat="1" ht="26" hidden="1" customHeight="1" spans="1:17">
      <c r="A29" s="13">
        <v>24</v>
      </c>
      <c r="B29" s="15" t="s">
        <v>20</v>
      </c>
      <c r="C29" s="15" t="s">
        <v>21</v>
      </c>
      <c r="D29" s="13" t="s">
        <v>136</v>
      </c>
      <c r="E29" s="13" t="s">
        <v>175</v>
      </c>
      <c r="F29" s="15" t="s">
        <v>24</v>
      </c>
      <c r="G29" s="15">
        <v>2007.11</v>
      </c>
      <c r="H29" s="13" t="s">
        <v>176</v>
      </c>
      <c r="I29" s="13" t="s">
        <v>177</v>
      </c>
      <c r="J29" s="13" t="s">
        <v>178</v>
      </c>
      <c r="K29" s="13" t="s">
        <v>172</v>
      </c>
      <c r="L29" s="15">
        <v>1500</v>
      </c>
      <c r="M29" s="15"/>
      <c r="N29" s="33" t="s">
        <v>179</v>
      </c>
      <c r="O29" s="15" t="s">
        <v>180</v>
      </c>
      <c r="P29" s="80" t="s">
        <v>181</v>
      </c>
      <c r="Q29" s="42"/>
    </row>
    <row r="30" s="1" customFormat="1" ht="26" hidden="1" customHeight="1" spans="1:17">
      <c r="A30" s="13">
        <v>25</v>
      </c>
      <c r="B30" s="14" t="s">
        <v>20</v>
      </c>
      <c r="C30" s="14" t="s">
        <v>21</v>
      </c>
      <c r="D30" s="13" t="s">
        <v>182</v>
      </c>
      <c r="E30" s="13" t="s">
        <v>183</v>
      </c>
      <c r="F30" s="14" t="s">
        <v>46</v>
      </c>
      <c r="G30" s="14">
        <v>2001.11</v>
      </c>
      <c r="H30" s="13" t="s">
        <v>184</v>
      </c>
      <c r="I30" s="15" t="s">
        <v>185</v>
      </c>
      <c r="J30" s="26" t="s">
        <v>186</v>
      </c>
      <c r="K30" s="13" t="s">
        <v>28</v>
      </c>
      <c r="L30" s="14">
        <v>1500</v>
      </c>
      <c r="M30" s="14"/>
      <c r="N30" s="15" t="s">
        <v>187</v>
      </c>
      <c r="O30" s="15" t="s">
        <v>187</v>
      </c>
      <c r="P30" s="81" t="s">
        <v>188</v>
      </c>
      <c r="Q30" s="41"/>
    </row>
    <row r="31" s="2" customFormat="1" ht="26" hidden="1" customHeight="1" spans="1:17">
      <c r="A31" s="13">
        <v>26</v>
      </c>
      <c r="B31" s="15" t="s">
        <v>20</v>
      </c>
      <c r="C31" s="15" t="s">
        <v>21</v>
      </c>
      <c r="D31" s="13" t="s">
        <v>182</v>
      </c>
      <c r="E31" s="13" t="s">
        <v>189</v>
      </c>
      <c r="F31" s="15" t="s">
        <v>24</v>
      </c>
      <c r="G31" s="15">
        <v>2006.12</v>
      </c>
      <c r="H31" s="13" t="s">
        <v>190</v>
      </c>
      <c r="I31" s="15" t="s">
        <v>121</v>
      </c>
      <c r="J31" s="13" t="s">
        <v>191</v>
      </c>
      <c r="K31" s="13" t="s">
        <v>50</v>
      </c>
      <c r="L31" s="15">
        <v>1500</v>
      </c>
      <c r="M31" s="15"/>
      <c r="N31" s="15" t="s">
        <v>192</v>
      </c>
      <c r="O31" s="15" t="s">
        <v>192</v>
      </c>
      <c r="P31" s="80" t="s">
        <v>193</v>
      </c>
      <c r="Q31" s="42"/>
    </row>
    <row r="32" s="1" customFormat="1" ht="26" hidden="1" customHeight="1" spans="1:17">
      <c r="A32" s="13">
        <v>27</v>
      </c>
      <c r="B32" s="14" t="s">
        <v>20</v>
      </c>
      <c r="C32" s="14" t="s">
        <v>21</v>
      </c>
      <c r="D32" s="13" t="s">
        <v>194</v>
      </c>
      <c r="E32" s="13" t="s">
        <v>195</v>
      </c>
      <c r="F32" s="14" t="s">
        <v>24</v>
      </c>
      <c r="G32" s="14">
        <v>2003.05</v>
      </c>
      <c r="H32" s="83" t="s">
        <v>196</v>
      </c>
      <c r="I32" s="15" t="s">
        <v>197</v>
      </c>
      <c r="J32" s="32" t="s">
        <v>198</v>
      </c>
      <c r="K32" s="13" t="s">
        <v>28</v>
      </c>
      <c r="L32" s="14">
        <v>1500</v>
      </c>
      <c r="M32" s="14"/>
      <c r="N32" s="13" t="s">
        <v>199</v>
      </c>
      <c r="O32" s="13" t="s">
        <v>200</v>
      </c>
      <c r="P32" s="81" t="s">
        <v>201</v>
      </c>
      <c r="Q32" s="41"/>
    </row>
    <row r="33" s="2" customFormat="1" ht="26" hidden="1" customHeight="1" spans="1:17">
      <c r="A33" s="13">
        <v>28</v>
      </c>
      <c r="B33" s="15" t="s">
        <v>20</v>
      </c>
      <c r="C33" s="15" t="s">
        <v>21</v>
      </c>
      <c r="D33" s="13" t="s">
        <v>194</v>
      </c>
      <c r="E33" s="17" t="s">
        <v>202</v>
      </c>
      <c r="F33" s="15" t="s">
        <v>46</v>
      </c>
      <c r="G33" s="15">
        <v>2008.02</v>
      </c>
      <c r="H33" s="17" t="s">
        <v>203</v>
      </c>
      <c r="I33" s="30" t="s">
        <v>204</v>
      </c>
      <c r="J33" s="17" t="s">
        <v>205</v>
      </c>
      <c r="K33" s="21" t="s">
        <v>50</v>
      </c>
      <c r="L33" s="15">
        <v>1500</v>
      </c>
      <c r="M33" s="15"/>
      <c r="N33" s="30" t="s">
        <v>206</v>
      </c>
      <c r="O33" s="30" t="s">
        <v>206</v>
      </c>
      <c r="P33" s="31" t="s">
        <v>207</v>
      </c>
      <c r="Q33" s="42"/>
    </row>
    <row r="34" s="1" customFormat="1" ht="26" hidden="1" customHeight="1" spans="1:17">
      <c r="A34" s="13">
        <v>29</v>
      </c>
      <c r="B34" s="14" t="s">
        <v>20</v>
      </c>
      <c r="C34" s="14" t="s">
        <v>21</v>
      </c>
      <c r="D34" s="13" t="s">
        <v>208</v>
      </c>
      <c r="E34" s="13" t="s">
        <v>209</v>
      </c>
      <c r="F34" s="14" t="s">
        <v>46</v>
      </c>
      <c r="G34" s="14">
        <v>2004.06</v>
      </c>
      <c r="H34" s="13" t="s">
        <v>210</v>
      </c>
      <c r="I34" s="15" t="s">
        <v>211</v>
      </c>
      <c r="J34" s="26" t="s">
        <v>212</v>
      </c>
      <c r="K34" s="13" t="s">
        <v>28</v>
      </c>
      <c r="L34" s="14">
        <v>1500</v>
      </c>
      <c r="M34" s="14"/>
      <c r="N34" s="13" t="s">
        <v>213</v>
      </c>
      <c r="O34" s="13" t="s">
        <v>213</v>
      </c>
      <c r="P34" s="81" t="s">
        <v>214</v>
      </c>
      <c r="Q34" s="41"/>
    </row>
    <row r="35" s="1" customFormat="1" ht="26" hidden="1" customHeight="1" spans="1:17">
      <c r="A35" s="13">
        <v>30</v>
      </c>
      <c r="B35" s="14" t="s">
        <v>20</v>
      </c>
      <c r="C35" s="14" t="s">
        <v>21</v>
      </c>
      <c r="D35" s="13" t="s">
        <v>208</v>
      </c>
      <c r="E35" s="13" t="s">
        <v>215</v>
      </c>
      <c r="F35" s="14" t="s">
        <v>24</v>
      </c>
      <c r="G35" s="14">
        <v>2003.03</v>
      </c>
      <c r="H35" s="13" t="s">
        <v>216</v>
      </c>
      <c r="I35" s="15" t="s">
        <v>217</v>
      </c>
      <c r="J35" s="26" t="s">
        <v>218</v>
      </c>
      <c r="K35" s="13" t="s">
        <v>28</v>
      </c>
      <c r="L35" s="14">
        <v>1500</v>
      </c>
      <c r="M35" s="14"/>
      <c r="N35" s="13" t="s">
        <v>215</v>
      </c>
      <c r="O35" s="13" t="s">
        <v>215</v>
      </c>
      <c r="P35" s="13" t="s">
        <v>219</v>
      </c>
      <c r="Q35" s="41"/>
    </row>
    <row r="36" s="1" customFormat="1" ht="26" hidden="1" customHeight="1" spans="1:17">
      <c r="A36" s="13">
        <v>31</v>
      </c>
      <c r="B36" s="14" t="s">
        <v>20</v>
      </c>
      <c r="C36" s="14" t="s">
        <v>21</v>
      </c>
      <c r="D36" s="13" t="s">
        <v>208</v>
      </c>
      <c r="E36" s="13" t="s">
        <v>220</v>
      </c>
      <c r="F36" s="14" t="s">
        <v>46</v>
      </c>
      <c r="G36" s="14">
        <v>2002.05</v>
      </c>
      <c r="H36" s="13" t="s">
        <v>221</v>
      </c>
      <c r="I36" s="15" t="s">
        <v>222</v>
      </c>
      <c r="J36" s="26" t="s">
        <v>223</v>
      </c>
      <c r="K36" s="13" t="s">
        <v>28</v>
      </c>
      <c r="L36" s="14">
        <v>1500</v>
      </c>
      <c r="M36" s="14"/>
      <c r="N36" s="13" t="s">
        <v>224</v>
      </c>
      <c r="O36" s="13" t="s">
        <v>220</v>
      </c>
      <c r="P36" s="81" t="s">
        <v>225</v>
      </c>
      <c r="Q36" s="41"/>
    </row>
    <row r="37" s="2" customFormat="1" ht="26" hidden="1" customHeight="1" spans="1:17">
      <c r="A37" s="13">
        <v>32</v>
      </c>
      <c r="B37" s="15" t="s">
        <v>20</v>
      </c>
      <c r="C37" s="15" t="s">
        <v>21</v>
      </c>
      <c r="D37" s="13" t="s">
        <v>208</v>
      </c>
      <c r="E37" s="13" t="s">
        <v>226</v>
      </c>
      <c r="F37" s="15" t="s">
        <v>46</v>
      </c>
      <c r="G37" s="15">
        <v>2006.07</v>
      </c>
      <c r="H37" s="13" t="s">
        <v>227</v>
      </c>
      <c r="I37" s="15" t="s">
        <v>57</v>
      </c>
      <c r="J37" s="26" t="s">
        <v>228</v>
      </c>
      <c r="K37" s="13" t="s">
        <v>50</v>
      </c>
      <c r="L37" s="15">
        <v>1500</v>
      </c>
      <c r="M37" s="15"/>
      <c r="N37" s="13" t="s">
        <v>229</v>
      </c>
      <c r="O37" s="13" t="s">
        <v>229</v>
      </c>
      <c r="P37" s="81" t="s">
        <v>230</v>
      </c>
      <c r="Q37" s="42"/>
    </row>
    <row r="38" s="1" customFormat="1" ht="26" hidden="1" customHeight="1" spans="1:17">
      <c r="A38" s="13">
        <v>33</v>
      </c>
      <c r="B38" s="14" t="s">
        <v>20</v>
      </c>
      <c r="C38" s="14" t="s">
        <v>21</v>
      </c>
      <c r="D38" s="13" t="s">
        <v>208</v>
      </c>
      <c r="E38" s="13" t="s">
        <v>231</v>
      </c>
      <c r="F38" s="14" t="s">
        <v>24</v>
      </c>
      <c r="G38" s="14">
        <v>2003.12</v>
      </c>
      <c r="H38" s="13" t="s">
        <v>232</v>
      </c>
      <c r="I38" s="15" t="s">
        <v>233</v>
      </c>
      <c r="J38" s="26" t="s">
        <v>234</v>
      </c>
      <c r="K38" s="13" t="s">
        <v>28</v>
      </c>
      <c r="L38" s="14">
        <v>1500</v>
      </c>
      <c r="M38" s="14"/>
      <c r="N38" s="13" t="s">
        <v>235</v>
      </c>
      <c r="O38" s="13" t="s">
        <v>235</v>
      </c>
      <c r="P38" s="81" t="s">
        <v>236</v>
      </c>
      <c r="Q38" s="41"/>
    </row>
    <row r="39" s="1" customFormat="1" ht="26" hidden="1" customHeight="1" spans="1:17">
      <c r="A39" s="13">
        <v>34</v>
      </c>
      <c r="B39" s="14" t="s">
        <v>20</v>
      </c>
      <c r="C39" s="14" t="s">
        <v>21</v>
      </c>
      <c r="D39" s="13" t="s">
        <v>208</v>
      </c>
      <c r="E39" s="13" t="s">
        <v>237</v>
      </c>
      <c r="F39" s="14" t="s">
        <v>46</v>
      </c>
      <c r="G39" s="14">
        <v>2005.02</v>
      </c>
      <c r="H39" s="83" t="s">
        <v>238</v>
      </c>
      <c r="I39" s="15" t="s">
        <v>121</v>
      </c>
      <c r="J39" s="32" t="s">
        <v>239</v>
      </c>
      <c r="K39" s="13" t="s">
        <v>50</v>
      </c>
      <c r="L39" s="14">
        <v>1500</v>
      </c>
      <c r="M39" s="14"/>
      <c r="N39" s="13" t="s">
        <v>240</v>
      </c>
      <c r="O39" s="13" t="s">
        <v>240</v>
      </c>
      <c r="P39" s="81" t="s">
        <v>241</v>
      </c>
      <c r="Q39" s="41"/>
    </row>
    <row r="40" s="2" customFormat="1" ht="26" hidden="1" customHeight="1" spans="1:17">
      <c r="A40" s="13">
        <v>35</v>
      </c>
      <c r="B40" s="15" t="s">
        <v>20</v>
      </c>
      <c r="C40" s="15" t="s">
        <v>21</v>
      </c>
      <c r="D40" s="13" t="s">
        <v>208</v>
      </c>
      <c r="E40" s="13" t="s">
        <v>242</v>
      </c>
      <c r="F40" s="15" t="s">
        <v>46</v>
      </c>
      <c r="G40" s="15">
        <v>2004.02</v>
      </c>
      <c r="H40" s="13" t="s">
        <v>243</v>
      </c>
      <c r="I40" s="15" t="s">
        <v>244</v>
      </c>
      <c r="J40" s="13" t="s">
        <v>245</v>
      </c>
      <c r="K40" s="13" t="s">
        <v>28</v>
      </c>
      <c r="L40" s="15">
        <v>1500</v>
      </c>
      <c r="M40" s="15"/>
      <c r="N40" s="15" t="s">
        <v>246</v>
      </c>
      <c r="O40" s="15" t="s">
        <v>246</v>
      </c>
      <c r="P40" s="80" t="s">
        <v>247</v>
      </c>
      <c r="Q40" s="42"/>
    </row>
    <row r="41" s="1" customFormat="1" ht="26" hidden="1" customHeight="1" spans="1:17">
      <c r="A41" s="13">
        <v>36</v>
      </c>
      <c r="B41" s="14" t="s">
        <v>20</v>
      </c>
      <c r="C41" s="14" t="s">
        <v>21</v>
      </c>
      <c r="D41" s="13" t="s">
        <v>248</v>
      </c>
      <c r="E41" s="13" t="s">
        <v>249</v>
      </c>
      <c r="F41" s="14" t="s">
        <v>46</v>
      </c>
      <c r="G41" s="14">
        <v>2004.12</v>
      </c>
      <c r="H41" s="13" t="s">
        <v>250</v>
      </c>
      <c r="I41" s="15" t="s">
        <v>251</v>
      </c>
      <c r="J41" s="26" t="s">
        <v>252</v>
      </c>
      <c r="K41" s="13" t="s">
        <v>28</v>
      </c>
      <c r="L41" s="14">
        <v>1500</v>
      </c>
      <c r="M41" s="14"/>
      <c r="N41" s="13" t="s">
        <v>253</v>
      </c>
      <c r="O41" s="13" t="s">
        <v>253</v>
      </c>
      <c r="P41" s="81" t="s">
        <v>254</v>
      </c>
      <c r="Q41" s="41"/>
    </row>
    <row r="42" s="1" customFormat="1" ht="26" hidden="1" customHeight="1" spans="1:17">
      <c r="A42" s="13">
        <v>37</v>
      </c>
      <c r="B42" s="14" t="s">
        <v>20</v>
      </c>
      <c r="C42" s="14" t="s">
        <v>21</v>
      </c>
      <c r="D42" s="13" t="s">
        <v>248</v>
      </c>
      <c r="E42" s="13" t="s">
        <v>255</v>
      </c>
      <c r="F42" s="14" t="s">
        <v>24</v>
      </c>
      <c r="G42" s="19">
        <v>2003.1</v>
      </c>
      <c r="H42" s="13" t="s">
        <v>256</v>
      </c>
      <c r="I42" s="15" t="s">
        <v>257</v>
      </c>
      <c r="J42" s="26" t="s">
        <v>258</v>
      </c>
      <c r="K42" s="13" t="s">
        <v>28</v>
      </c>
      <c r="L42" s="14">
        <v>1500</v>
      </c>
      <c r="M42" s="14"/>
      <c r="N42" s="13" t="s">
        <v>259</v>
      </c>
      <c r="O42" s="13" t="s">
        <v>260</v>
      </c>
      <c r="P42" s="81" t="s">
        <v>261</v>
      </c>
      <c r="Q42" s="41"/>
    </row>
    <row r="43" s="1" customFormat="1" ht="26" hidden="1" customHeight="1" spans="1:17">
      <c r="A43" s="13">
        <v>38</v>
      </c>
      <c r="B43" s="14" t="s">
        <v>20</v>
      </c>
      <c r="C43" s="14" t="s">
        <v>21</v>
      </c>
      <c r="D43" s="13" t="s">
        <v>248</v>
      </c>
      <c r="E43" s="13" t="s">
        <v>262</v>
      </c>
      <c r="F43" s="14" t="s">
        <v>46</v>
      </c>
      <c r="G43" s="14">
        <v>2005.07</v>
      </c>
      <c r="H43" s="13" t="s">
        <v>263</v>
      </c>
      <c r="I43" s="15" t="s">
        <v>264</v>
      </c>
      <c r="J43" s="26" t="s">
        <v>265</v>
      </c>
      <c r="K43" s="13" t="s">
        <v>50</v>
      </c>
      <c r="L43" s="14">
        <v>1500</v>
      </c>
      <c r="M43" s="14"/>
      <c r="N43" s="13" t="s">
        <v>266</v>
      </c>
      <c r="O43" s="13" t="s">
        <v>266</v>
      </c>
      <c r="P43" s="81" t="s">
        <v>267</v>
      </c>
      <c r="Q43" s="41"/>
    </row>
    <row r="44" s="1" customFormat="1" ht="26" hidden="1" customHeight="1" spans="1:17">
      <c r="A44" s="13">
        <v>39</v>
      </c>
      <c r="B44" s="14" t="s">
        <v>20</v>
      </c>
      <c r="C44" s="14" t="s">
        <v>21</v>
      </c>
      <c r="D44" s="13" t="s">
        <v>248</v>
      </c>
      <c r="E44" s="13" t="s">
        <v>268</v>
      </c>
      <c r="F44" s="14" t="s">
        <v>24</v>
      </c>
      <c r="G44" s="14">
        <v>2006.01</v>
      </c>
      <c r="H44" s="13" t="s">
        <v>269</v>
      </c>
      <c r="I44" s="15" t="s">
        <v>264</v>
      </c>
      <c r="J44" s="26" t="s">
        <v>270</v>
      </c>
      <c r="K44" s="13" t="s">
        <v>50</v>
      </c>
      <c r="L44" s="14">
        <v>1500</v>
      </c>
      <c r="M44" s="14"/>
      <c r="N44" s="13" t="s">
        <v>271</v>
      </c>
      <c r="O44" s="13" t="s">
        <v>272</v>
      </c>
      <c r="P44" s="81" t="s">
        <v>273</v>
      </c>
      <c r="Q44" s="41"/>
    </row>
    <row r="45" s="2" customFormat="1" ht="26" hidden="1" customHeight="1" spans="1:17">
      <c r="A45" s="13">
        <v>40</v>
      </c>
      <c r="B45" s="15" t="s">
        <v>20</v>
      </c>
      <c r="C45" s="15" t="s">
        <v>21</v>
      </c>
      <c r="D45" s="13" t="s">
        <v>248</v>
      </c>
      <c r="E45" s="13" t="s">
        <v>274</v>
      </c>
      <c r="F45" s="14" t="s">
        <v>24</v>
      </c>
      <c r="G45" s="14">
        <v>2007.03</v>
      </c>
      <c r="H45" s="13" t="s">
        <v>275</v>
      </c>
      <c r="I45" s="15" t="s">
        <v>276</v>
      </c>
      <c r="J45" s="26" t="s">
        <v>277</v>
      </c>
      <c r="K45" s="13" t="s">
        <v>50</v>
      </c>
      <c r="L45" s="14">
        <v>1500</v>
      </c>
      <c r="M45" s="15"/>
      <c r="N45" s="13" t="s">
        <v>271</v>
      </c>
      <c r="O45" s="13" t="s">
        <v>272</v>
      </c>
      <c r="P45" s="81" t="s">
        <v>273</v>
      </c>
      <c r="Q45" s="42"/>
    </row>
    <row r="46" s="2" customFormat="1" ht="26" hidden="1" customHeight="1" spans="1:17">
      <c r="A46" s="13">
        <v>41</v>
      </c>
      <c r="B46" s="15" t="s">
        <v>20</v>
      </c>
      <c r="C46" s="15" t="s">
        <v>21</v>
      </c>
      <c r="D46" s="13" t="s">
        <v>248</v>
      </c>
      <c r="E46" s="13" t="s">
        <v>278</v>
      </c>
      <c r="F46" s="14" t="s">
        <v>46</v>
      </c>
      <c r="G46" s="14">
        <v>2005.06</v>
      </c>
      <c r="H46" s="13" t="s">
        <v>279</v>
      </c>
      <c r="I46" s="15" t="s">
        <v>264</v>
      </c>
      <c r="J46" s="26" t="s">
        <v>280</v>
      </c>
      <c r="K46" s="13" t="s">
        <v>50</v>
      </c>
      <c r="L46" s="14">
        <v>1500</v>
      </c>
      <c r="M46" s="15"/>
      <c r="N46" s="13" t="s">
        <v>281</v>
      </c>
      <c r="O46" s="13" t="s">
        <v>281</v>
      </c>
      <c r="P46" s="13" t="s">
        <v>282</v>
      </c>
      <c r="Q46" s="42"/>
    </row>
    <row r="47" s="2" customFormat="1" ht="26" hidden="1" customHeight="1" spans="1:17">
      <c r="A47" s="13">
        <v>42</v>
      </c>
      <c r="B47" s="15" t="s">
        <v>20</v>
      </c>
      <c r="C47" s="15" t="s">
        <v>21</v>
      </c>
      <c r="D47" s="13" t="s">
        <v>248</v>
      </c>
      <c r="E47" s="13" t="s">
        <v>283</v>
      </c>
      <c r="F47" s="14" t="s">
        <v>24</v>
      </c>
      <c r="G47" s="14">
        <v>2002.11</v>
      </c>
      <c r="H47" s="13" t="s">
        <v>284</v>
      </c>
      <c r="I47" s="15" t="s">
        <v>285</v>
      </c>
      <c r="J47" s="26" t="s">
        <v>286</v>
      </c>
      <c r="K47" s="13" t="s">
        <v>28</v>
      </c>
      <c r="L47" s="14">
        <v>1500</v>
      </c>
      <c r="M47" s="15"/>
      <c r="N47" s="13" t="s">
        <v>287</v>
      </c>
      <c r="O47" s="13" t="s">
        <v>287</v>
      </c>
      <c r="P47" s="81" t="s">
        <v>288</v>
      </c>
      <c r="Q47" s="42"/>
    </row>
    <row r="48" s="2" customFormat="1" ht="26" hidden="1" customHeight="1" spans="1:17">
      <c r="A48" s="13">
        <v>43</v>
      </c>
      <c r="B48" s="15" t="s">
        <v>20</v>
      </c>
      <c r="C48" s="15" t="s">
        <v>21</v>
      </c>
      <c r="D48" s="13" t="s">
        <v>248</v>
      </c>
      <c r="E48" s="13" t="s">
        <v>289</v>
      </c>
      <c r="F48" s="14" t="s">
        <v>24</v>
      </c>
      <c r="G48" s="14">
        <v>2006.06</v>
      </c>
      <c r="H48" s="13" t="s">
        <v>290</v>
      </c>
      <c r="I48" s="15" t="s">
        <v>264</v>
      </c>
      <c r="J48" s="26" t="s">
        <v>291</v>
      </c>
      <c r="K48" s="13" t="s">
        <v>50</v>
      </c>
      <c r="L48" s="14">
        <v>1500</v>
      </c>
      <c r="M48" s="15"/>
      <c r="N48" s="13" t="s">
        <v>292</v>
      </c>
      <c r="O48" s="13" t="s">
        <v>292</v>
      </c>
      <c r="P48" s="81" t="s">
        <v>293</v>
      </c>
      <c r="Q48" s="42"/>
    </row>
    <row r="49" s="2" customFormat="1" ht="26" hidden="1" customHeight="1" spans="1:17">
      <c r="A49" s="13">
        <v>44</v>
      </c>
      <c r="B49" s="15" t="s">
        <v>20</v>
      </c>
      <c r="C49" s="15" t="s">
        <v>21</v>
      </c>
      <c r="D49" s="13" t="s">
        <v>248</v>
      </c>
      <c r="E49" s="13" t="s">
        <v>294</v>
      </c>
      <c r="F49" s="14" t="s">
        <v>24</v>
      </c>
      <c r="G49" s="14">
        <v>2002.06</v>
      </c>
      <c r="H49" s="83" t="s">
        <v>295</v>
      </c>
      <c r="I49" s="15" t="s">
        <v>296</v>
      </c>
      <c r="J49" s="32" t="s">
        <v>297</v>
      </c>
      <c r="K49" s="13" t="s">
        <v>28</v>
      </c>
      <c r="L49" s="14">
        <v>1500</v>
      </c>
      <c r="M49" s="15"/>
      <c r="N49" s="13" t="s">
        <v>298</v>
      </c>
      <c r="O49" s="13" t="s">
        <v>298</v>
      </c>
      <c r="P49" s="81" t="s">
        <v>299</v>
      </c>
      <c r="Q49" s="42"/>
    </row>
    <row r="50" s="2" customFormat="1" ht="26" hidden="1" customHeight="1" spans="1:17">
      <c r="A50" s="13">
        <v>45</v>
      </c>
      <c r="B50" s="15" t="s">
        <v>20</v>
      </c>
      <c r="C50" s="15" t="s">
        <v>21</v>
      </c>
      <c r="D50" s="13" t="s">
        <v>248</v>
      </c>
      <c r="E50" s="13" t="s">
        <v>300</v>
      </c>
      <c r="F50" s="14" t="s">
        <v>24</v>
      </c>
      <c r="G50" s="14">
        <v>2003.11</v>
      </c>
      <c r="H50" s="83" t="s">
        <v>301</v>
      </c>
      <c r="I50" s="15" t="s">
        <v>302</v>
      </c>
      <c r="J50" s="32" t="s">
        <v>303</v>
      </c>
      <c r="K50" s="13" t="s">
        <v>28</v>
      </c>
      <c r="L50" s="14">
        <v>1500</v>
      </c>
      <c r="M50" s="15"/>
      <c r="N50" s="13" t="s">
        <v>253</v>
      </c>
      <c r="O50" s="13" t="s">
        <v>253</v>
      </c>
      <c r="P50" s="81" t="s">
        <v>254</v>
      </c>
      <c r="Q50" s="42"/>
    </row>
    <row r="51" s="2" customFormat="1" ht="26" hidden="1" customHeight="1" spans="1:17">
      <c r="A51" s="13">
        <v>46</v>
      </c>
      <c r="B51" s="15" t="s">
        <v>20</v>
      </c>
      <c r="C51" s="15" t="s">
        <v>21</v>
      </c>
      <c r="D51" s="13" t="s">
        <v>248</v>
      </c>
      <c r="E51" s="13" t="s">
        <v>304</v>
      </c>
      <c r="F51" s="15" t="s">
        <v>46</v>
      </c>
      <c r="G51" s="15">
        <v>2005.03</v>
      </c>
      <c r="H51" s="13" t="s">
        <v>305</v>
      </c>
      <c r="I51" s="15" t="s">
        <v>306</v>
      </c>
      <c r="J51" s="13" t="s">
        <v>307</v>
      </c>
      <c r="K51" s="13" t="s">
        <v>28</v>
      </c>
      <c r="L51" s="15">
        <v>1500</v>
      </c>
      <c r="M51" s="15"/>
      <c r="N51" s="15" t="s">
        <v>308</v>
      </c>
      <c r="O51" s="15" t="s">
        <v>308</v>
      </c>
      <c r="P51" s="80" t="s">
        <v>309</v>
      </c>
      <c r="Q51" s="42"/>
    </row>
    <row r="52" s="2" customFormat="1" ht="26" hidden="1" customHeight="1" spans="1:17">
      <c r="A52" s="13">
        <v>47</v>
      </c>
      <c r="B52" s="15" t="s">
        <v>20</v>
      </c>
      <c r="C52" s="15" t="s">
        <v>21</v>
      </c>
      <c r="D52" s="13" t="s">
        <v>248</v>
      </c>
      <c r="E52" s="17" t="s">
        <v>310</v>
      </c>
      <c r="F52" s="15" t="s">
        <v>46</v>
      </c>
      <c r="G52" s="15">
        <v>2007.06</v>
      </c>
      <c r="H52" s="17" t="s">
        <v>311</v>
      </c>
      <c r="I52" s="30" t="s">
        <v>312</v>
      </c>
      <c r="J52" s="17" t="s">
        <v>313</v>
      </c>
      <c r="K52" s="13" t="s">
        <v>50</v>
      </c>
      <c r="L52" s="15">
        <v>1500</v>
      </c>
      <c r="M52" s="15"/>
      <c r="N52" s="30" t="s">
        <v>314</v>
      </c>
      <c r="O52" s="30" t="s">
        <v>315</v>
      </c>
      <c r="P52" s="31" t="s">
        <v>316</v>
      </c>
      <c r="Q52" s="42"/>
    </row>
    <row r="53" s="1" customFormat="1" ht="26" hidden="1" customHeight="1" spans="1:17">
      <c r="A53" s="13">
        <v>48</v>
      </c>
      <c r="B53" s="14" t="s">
        <v>20</v>
      </c>
      <c r="C53" s="14" t="s">
        <v>21</v>
      </c>
      <c r="D53" s="13" t="s">
        <v>317</v>
      </c>
      <c r="E53" s="13" t="s">
        <v>318</v>
      </c>
      <c r="F53" s="14" t="s">
        <v>46</v>
      </c>
      <c r="G53" s="14">
        <v>2003.12</v>
      </c>
      <c r="H53" s="13" t="s">
        <v>319</v>
      </c>
      <c r="I53" s="15" t="s">
        <v>320</v>
      </c>
      <c r="J53" s="26" t="s">
        <v>321</v>
      </c>
      <c r="K53" s="13" t="s">
        <v>28</v>
      </c>
      <c r="L53" s="14">
        <v>1500</v>
      </c>
      <c r="M53" s="14"/>
      <c r="N53" s="13" t="s">
        <v>322</v>
      </c>
      <c r="O53" s="13" t="s">
        <v>322</v>
      </c>
      <c r="P53" s="81" t="s">
        <v>323</v>
      </c>
      <c r="Q53" s="41"/>
    </row>
    <row r="54" s="1" customFormat="1" ht="26" hidden="1" customHeight="1" spans="1:17">
      <c r="A54" s="13">
        <v>49</v>
      </c>
      <c r="B54" s="14" t="s">
        <v>20</v>
      </c>
      <c r="C54" s="14" t="s">
        <v>21</v>
      </c>
      <c r="D54" s="13" t="s">
        <v>317</v>
      </c>
      <c r="E54" s="13" t="s">
        <v>324</v>
      </c>
      <c r="F54" s="14" t="s">
        <v>46</v>
      </c>
      <c r="G54" s="14">
        <v>2005.08</v>
      </c>
      <c r="H54" s="81" t="s">
        <v>325</v>
      </c>
      <c r="I54" s="15" t="s">
        <v>326</v>
      </c>
      <c r="J54" s="26" t="s">
        <v>327</v>
      </c>
      <c r="K54" s="13" t="s">
        <v>28</v>
      </c>
      <c r="L54" s="14">
        <v>1500</v>
      </c>
      <c r="M54" s="14"/>
      <c r="N54" s="13" t="s">
        <v>322</v>
      </c>
      <c r="O54" s="13" t="s">
        <v>322</v>
      </c>
      <c r="P54" s="81" t="s">
        <v>323</v>
      </c>
      <c r="Q54" s="41"/>
    </row>
    <row r="55" s="1" customFormat="1" ht="26" hidden="1" customHeight="1" spans="1:17">
      <c r="A55" s="13">
        <v>50</v>
      </c>
      <c r="B55" s="14" t="s">
        <v>20</v>
      </c>
      <c r="C55" s="14" t="s">
        <v>21</v>
      </c>
      <c r="D55" s="13" t="s">
        <v>317</v>
      </c>
      <c r="E55" s="13" t="s">
        <v>328</v>
      </c>
      <c r="F55" s="14" t="s">
        <v>46</v>
      </c>
      <c r="G55" s="14">
        <v>2006.01</v>
      </c>
      <c r="H55" s="13" t="s">
        <v>329</v>
      </c>
      <c r="I55" s="15" t="s">
        <v>330</v>
      </c>
      <c r="J55" s="26" t="s">
        <v>331</v>
      </c>
      <c r="K55" s="13" t="s">
        <v>50</v>
      </c>
      <c r="L55" s="14">
        <v>1500</v>
      </c>
      <c r="M55" s="14"/>
      <c r="N55" s="13" t="s">
        <v>332</v>
      </c>
      <c r="O55" s="13" t="s">
        <v>332</v>
      </c>
      <c r="P55" s="81" t="s">
        <v>333</v>
      </c>
      <c r="Q55" s="41"/>
    </row>
    <row r="56" s="2" customFormat="1" ht="26" hidden="1" customHeight="1" spans="1:17">
      <c r="A56" s="13">
        <v>51</v>
      </c>
      <c r="B56" s="15" t="s">
        <v>20</v>
      </c>
      <c r="C56" s="15" t="s">
        <v>21</v>
      </c>
      <c r="D56" s="13" t="s">
        <v>317</v>
      </c>
      <c r="E56" s="17" t="s">
        <v>334</v>
      </c>
      <c r="F56" s="15" t="s">
        <v>24</v>
      </c>
      <c r="G56" s="20">
        <v>2006.08</v>
      </c>
      <c r="H56" s="17" t="s">
        <v>335</v>
      </c>
      <c r="I56" s="30" t="s">
        <v>336</v>
      </c>
      <c r="J56" s="17" t="s">
        <v>337</v>
      </c>
      <c r="K56" s="13" t="s">
        <v>50</v>
      </c>
      <c r="L56" s="15">
        <v>1500</v>
      </c>
      <c r="M56" s="15"/>
      <c r="N56" s="21" t="s">
        <v>338</v>
      </c>
      <c r="O56" s="21" t="s">
        <v>338</v>
      </c>
      <c r="P56" s="31" t="s">
        <v>339</v>
      </c>
      <c r="Q56" s="42"/>
    </row>
    <row r="57" s="2" customFormat="1" ht="26" hidden="1" customHeight="1" spans="1:17">
      <c r="A57" s="13">
        <v>52</v>
      </c>
      <c r="B57" s="15" t="s">
        <v>20</v>
      </c>
      <c r="C57" s="15" t="s">
        <v>21</v>
      </c>
      <c r="D57" s="13" t="s">
        <v>340</v>
      </c>
      <c r="E57" s="13" t="s">
        <v>341</v>
      </c>
      <c r="F57" s="15" t="s">
        <v>24</v>
      </c>
      <c r="G57" s="20">
        <v>2006.1</v>
      </c>
      <c r="H57" s="13" t="s">
        <v>342</v>
      </c>
      <c r="I57" s="15" t="s">
        <v>343</v>
      </c>
      <c r="J57" s="13" t="s">
        <v>344</v>
      </c>
      <c r="K57" s="13" t="s">
        <v>172</v>
      </c>
      <c r="L57" s="15">
        <v>1500</v>
      </c>
      <c r="M57" s="15"/>
      <c r="N57" s="15" t="s">
        <v>345</v>
      </c>
      <c r="O57" s="15" t="s">
        <v>345</v>
      </c>
      <c r="P57" s="80" t="s">
        <v>346</v>
      </c>
      <c r="Q57" s="42"/>
    </row>
    <row r="58" s="1" customFormat="1" ht="26" hidden="1" customHeight="1" spans="1:17">
      <c r="A58" s="13">
        <v>53</v>
      </c>
      <c r="B58" s="14" t="s">
        <v>20</v>
      </c>
      <c r="C58" s="14" t="s">
        <v>21</v>
      </c>
      <c r="D58" s="13" t="s">
        <v>347</v>
      </c>
      <c r="E58" s="13" t="s">
        <v>348</v>
      </c>
      <c r="F58" s="14" t="s">
        <v>46</v>
      </c>
      <c r="G58" s="14">
        <v>2003.05</v>
      </c>
      <c r="H58" s="13" t="s">
        <v>349</v>
      </c>
      <c r="I58" s="15" t="s">
        <v>350</v>
      </c>
      <c r="J58" s="26" t="s">
        <v>351</v>
      </c>
      <c r="K58" s="13" t="s">
        <v>28</v>
      </c>
      <c r="L58" s="14">
        <v>1500</v>
      </c>
      <c r="M58" s="14"/>
      <c r="N58" s="13" t="s">
        <v>352</v>
      </c>
      <c r="O58" s="13" t="s">
        <v>353</v>
      </c>
      <c r="P58" s="81" t="s">
        <v>354</v>
      </c>
      <c r="Q58" s="41"/>
    </row>
    <row r="59" s="1" customFormat="1" ht="26" hidden="1" customHeight="1" spans="1:17">
      <c r="A59" s="13">
        <v>54</v>
      </c>
      <c r="B59" s="14" t="s">
        <v>20</v>
      </c>
      <c r="C59" s="14" t="s">
        <v>21</v>
      </c>
      <c r="D59" s="13" t="s">
        <v>347</v>
      </c>
      <c r="E59" s="13" t="s">
        <v>355</v>
      </c>
      <c r="F59" s="14" t="s">
        <v>24</v>
      </c>
      <c r="G59" s="14">
        <v>2006.09</v>
      </c>
      <c r="H59" s="81" t="s">
        <v>356</v>
      </c>
      <c r="I59" s="15" t="s">
        <v>357</v>
      </c>
      <c r="J59" s="26" t="s">
        <v>358</v>
      </c>
      <c r="K59" s="13" t="s">
        <v>50</v>
      </c>
      <c r="L59" s="14">
        <v>1500</v>
      </c>
      <c r="M59" s="14"/>
      <c r="N59" s="14" t="s">
        <v>359</v>
      </c>
      <c r="O59" s="14" t="s">
        <v>359</v>
      </c>
      <c r="P59" s="82" t="s">
        <v>360</v>
      </c>
      <c r="Q59" s="41"/>
    </row>
    <row r="60" s="2" customFormat="1" ht="26" hidden="1" customHeight="1" spans="1:17">
      <c r="A60" s="13">
        <v>55</v>
      </c>
      <c r="B60" s="15" t="s">
        <v>20</v>
      </c>
      <c r="C60" s="15" t="s">
        <v>21</v>
      </c>
      <c r="D60" s="13" t="s">
        <v>347</v>
      </c>
      <c r="E60" s="21" t="s">
        <v>361</v>
      </c>
      <c r="F60" s="15" t="s">
        <v>24</v>
      </c>
      <c r="G60" s="15">
        <v>2007.05</v>
      </c>
      <c r="H60" s="84" t="s">
        <v>362</v>
      </c>
      <c r="I60" s="34" t="s">
        <v>363</v>
      </c>
      <c r="J60" s="21" t="s">
        <v>364</v>
      </c>
      <c r="K60" s="13" t="s">
        <v>50</v>
      </c>
      <c r="L60" s="15">
        <v>1500</v>
      </c>
      <c r="M60" s="15"/>
      <c r="N60" s="13" t="s">
        <v>365</v>
      </c>
      <c r="O60" s="13" t="s">
        <v>366</v>
      </c>
      <c r="P60" s="81" t="s">
        <v>367</v>
      </c>
      <c r="Q60" s="42"/>
    </row>
    <row r="61" s="1" customFormat="1" ht="26" hidden="1" customHeight="1" spans="1:17">
      <c r="A61" s="13">
        <v>56</v>
      </c>
      <c r="B61" s="14" t="s">
        <v>20</v>
      </c>
      <c r="C61" s="14" t="s">
        <v>21</v>
      </c>
      <c r="D61" s="13" t="s">
        <v>368</v>
      </c>
      <c r="E61" s="13" t="s">
        <v>369</v>
      </c>
      <c r="F61" s="14" t="s">
        <v>46</v>
      </c>
      <c r="G61" s="14">
        <v>2006.07</v>
      </c>
      <c r="H61" s="13" t="s">
        <v>370</v>
      </c>
      <c r="I61" s="15" t="s">
        <v>121</v>
      </c>
      <c r="J61" s="26" t="s">
        <v>371</v>
      </c>
      <c r="K61" s="13" t="s">
        <v>50</v>
      </c>
      <c r="L61" s="14">
        <v>1500</v>
      </c>
      <c r="M61" s="14"/>
      <c r="N61" s="13" t="s">
        <v>372</v>
      </c>
      <c r="O61" s="13" t="s">
        <v>372</v>
      </c>
      <c r="P61" s="81" t="s">
        <v>373</v>
      </c>
      <c r="Q61" s="41"/>
    </row>
    <row r="62" s="1" customFormat="1" ht="26" hidden="1" customHeight="1" spans="1:17">
      <c r="A62" s="13">
        <v>57</v>
      </c>
      <c r="B62" s="14" t="s">
        <v>20</v>
      </c>
      <c r="C62" s="14" t="s">
        <v>21</v>
      </c>
      <c r="D62" s="13" t="s">
        <v>368</v>
      </c>
      <c r="E62" s="13" t="s">
        <v>374</v>
      </c>
      <c r="F62" s="14" t="s">
        <v>24</v>
      </c>
      <c r="G62" s="14">
        <v>2003.05</v>
      </c>
      <c r="H62" s="13" t="s">
        <v>375</v>
      </c>
      <c r="I62" s="15" t="s">
        <v>376</v>
      </c>
      <c r="J62" s="26" t="s">
        <v>377</v>
      </c>
      <c r="K62" s="13" t="s">
        <v>28</v>
      </c>
      <c r="L62" s="14">
        <v>1500</v>
      </c>
      <c r="M62" s="14"/>
      <c r="N62" s="13" t="s">
        <v>378</v>
      </c>
      <c r="O62" s="13" t="s">
        <v>378</v>
      </c>
      <c r="P62" s="81" t="s">
        <v>379</v>
      </c>
      <c r="Q62" s="41"/>
    </row>
    <row r="63" s="1" customFormat="1" ht="26" hidden="1" customHeight="1" spans="1:17">
      <c r="A63" s="13">
        <v>58</v>
      </c>
      <c r="B63" s="14" t="s">
        <v>20</v>
      </c>
      <c r="C63" s="14" t="s">
        <v>21</v>
      </c>
      <c r="D63" s="13" t="s">
        <v>368</v>
      </c>
      <c r="E63" s="13" t="s">
        <v>380</v>
      </c>
      <c r="F63" s="14" t="s">
        <v>46</v>
      </c>
      <c r="G63" s="14">
        <v>2005.12</v>
      </c>
      <c r="H63" s="13" t="s">
        <v>381</v>
      </c>
      <c r="I63" s="15" t="s">
        <v>57</v>
      </c>
      <c r="J63" s="26" t="s">
        <v>382</v>
      </c>
      <c r="K63" s="13" t="s">
        <v>50</v>
      </c>
      <c r="L63" s="14">
        <v>1500</v>
      </c>
      <c r="M63" s="14"/>
      <c r="N63" s="13" t="s">
        <v>383</v>
      </c>
      <c r="O63" s="13" t="s">
        <v>383</v>
      </c>
      <c r="P63" s="81" t="s">
        <v>384</v>
      </c>
      <c r="Q63" s="41"/>
    </row>
    <row r="64" s="1" customFormat="1" ht="26" hidden="1" customHeight="1" spans="1:17">
      <c r="A64" s="13">
        <v>59</v>
      </c>
      <c r="B64" s="15" t="s">
        <v>20</v>
      </c>
      <c r="C64" s="15" t="s">
        <v>21</v>
      </c>
      <c r="D64" s="13" t="s">
        <v>368</v>
      </c>
      <c r="E64" s="17" t="s">
        <v>385</v>
      </c>
      <c r="F64" s="15" t="s">
        <v>46</v>
      </c>
      <c r="G64" s="20">
        <v>2007.04</v>
      </c>
      <c r="H64" s="17" t="s">
        <v>386</v>
      </c>
      <c r="I64" s="30" t="s">
        <v>387</v>
      </c>
      <c r="J64" s="17" t="s">
        <v>388</v>
      </c>
      <c r="K64" s="13" t="s">
        <v>50</v>
      </c>
      <c r="L64" s="15">
        <v>1500</v>
      </c>
      <c r="M64" s="15"/>
      <c r="N64" s="30" t="s">
        <v>389</v>
      </c>
      <c r="O64" s="30" t="s">
        <v>389</v>
      </c>
      <c r="P64" s="31" t="s">
        <v>390</v>
      </c>
      <c r="Q64" s="41"/>
    </row>
    <row r="65" s="1" customFormat="1" ht="26" hidden="1" customHeight="1" spans="1:17">
      <c r="A65" s="13">
        <v>60</v>
      </c>
      <c r="B65" s="14" t="s">
        <v>20</v>
      </c>
      <c r="C65" s="14" t="s">
        <v>21</v>
      </c>
      <c r="D65" s="13" t="s">
        <v>368</v>
      </c>
      <c r="E65" s="13" t="s">
        <v>391</v>
      </c>
      <c r="F65" s="14" t="s">
        <v>24</v>
      </c>
      <c r="G65" s="14">
        <v>2008.02</v>
      </c>
      <c r="H65" s="84" t="s">
        <v>392</v>
      </c>
      <c r="I65" s="34" t="s">
        <v>393</v>
      </c>
      <c r="J65" s="21" t="s">
        <v>394</v>
      </c>
      <c r="K65" s="13" t="s">
        <v>50</v>
      </c>
      <c r="L65" s="14">
        <v>1500</v>
      </c>
      <c r="M65" s="14"/>
      <c r="N65" s="14" t="s">
        <v>395</v>
      </c>
      <c r="O65" s="14" t="s">
        <v>395</v>
      </c>
      <c r="P65" s="82" t="s">
        <v>396</v>
      </c>
      <c r="Q65" s="41"/>
    </row>
    <row r="66" s="1" customFormat="1" ht="26" hidden="1" customHeight="1" spans="1:17">
      <c r="A66" s="13">
        <v>61</v>
      </c>
      <c r="B66" s="14" t="s">
        <v>20</v>
      </c>
      <c r="C66" s="14" t="s">
        <v>21</v>
      </c>
      <c r="D66" s="13" t="s">
        <v>397</v>
      </c>
      <c r="E66" s="13" t="s">
        <v>398</v>
      </c>
      <c r="F66" s="14" t="s">
        <v>24</v>
      </c>
      <c r="G66" s="14">
        <v>2007.07</v>
      </c>
      <c r="H66" s="83" t="s">
        <v>399</v>
      </c>
      <c r="I66" s="15" t="s">
        <v>400</v>
      </c>
      <c r="J66" s="32" t="s">
        <v>401</v>
      </c>
      <c r="K66" s="13" t="s">
        <v>50</v>
      </c>
      <c r="L66" s="14">
        <v>1500</v>
      </c>
      <c r="M66" s="14"/>
      <c r="N66" s="14" t="s">
        <v>402</v>
      </c>
      <c r="O66" s="14" t="s">
        <v>402</v>
      </c>
      <c r="P66" s="82" t="s">
        <v>403</v>
      </c>
      <c r="Q66" s="41"/>
    </row>
    <row r="67" s="1" customFormat="1" ht="26" hidden="1" customHeight="1" spans="1:17">
      <c r="A67" s="13">
        <v>62</v>
      </c>
      <c r="B67" s="14" t="s">
        <v>20</v>
      </c>
      <c r="C67" s="14" t="s">
        <v>21</v>
      </c>
      <c r="D67" s="13" t="s">
        <v>404</v>
      </c>
      <c r="E67" s="13" t="s">
        <v>405</v>
      </c>
      <c r="F67" s="14" t="s">
        <v>24</v>
      </c>
      <c r="G67" s="14">
        <v>2005.01</v>
      </c>
      <c r="H67" s="13" t="s">
        <v>406</v>
      </c>
      <c r="I67" s="15" t="s">
        <v>407</v>
      </c>
      <c r="J67" s="26" t="s">
        <v>408</v>
      </c>
      <c r="K67" s="13" t="s">
        <v>28</v>
      </c>
      <c r="L67" s="14">
        <v>1500</v>
      </c>
      <c r="M67" s="14"/>
      <c r="N67" s="13" t="s">
        <v>409</v>
      </c>
      <c r="O67" s="13" t="s">
        <v>410</v>
      </c>
      <c r="P67" s="13" t="s">
        <v>411</v>
      </c>
      <c r="Q67" s="41"/>
    </row>
    <row r="68" s="1" customFormat="1" ht="26" hidden="1" customHeight="1" spans="1:17">
      <c r="A68" s="13">
        <v>63</v>
      </c>
      <c r="B68" s="14" t="s">
        <v>20</v>
      </c>
      <c r="C68" s="14" t="s">
        <v>21</v>
      </c>
      <c r="D68" s="13" t="s">
        <v>404</v>
      </c>
      <c r="E68" s="13" t="s">
        <v>412</v>
      </c>
      <c r="F68" s="14" t="s">
        <v>46</v>
      </c>
      <c r="G68" s="14">
        <v>2004.08</v>
      </c>
      <c r="H68" s="81" t="s">
        <v>413</v>
      </c>
      <c r="I68" s="15" t="s">
        <v>414</v>
      </c>
      <c r="J68" s="26" t="s">
        <v>415</v>
      </c>
      <c r="K68" s="13" t="s">
        <v>50</v>
      </c>
      <c r="L68" s="14">
        <v>1500</v>
      </c>
      <c r="M68" s="14"/>
      <c r="N68" s="13" t="s">
        <v>416</v>
      </c>
      <c r="O68" s="13" t="s">
        <v>416</v>
      </c>
      <c r="P68" s="81" t="s">
        <v>417</v>
      </c>
      <c r="Q68" s="41"/>
    </row>
    <row r="69" s="1" customFormat="1" ht="26" hidden="1" customHeight="1" spans="1:17">
      <c r="A69" s="13">
        <v>64</v>
      </c>
      <c r="B69" s="14" t="s">
        <v>20</v>
      </c>
      <c r="C69" s="14" t="s">
        <v>21</v>
      </c>
      <c r="D69" s="13" t="s">
        <v>404</v>
      </c>
      <c r="E69" s="13" t="s">
        <v>418</v>
      </c>
      <c r="F69" s="14" t="s">
        <v>46</v>
      </c>
      <c r="G69" s="14">
        <v>2006.02</v>
      </c>
      <c r="H69" s="43" t="s">
        <v>419</v>
      </c>
      <c r="I69" s="15" t="s">
        <v>420</v>
      </c>
      <c r="J69" s="60" t="s">
        <v>421</v>
      </c>
      <c r="K69" s="13" t="s">
        <v>50</v>
      </c>
      <c r="L69" s="14">
        <v>1500</v>
      </c>
      <c r="M69" s="14"/>
      <c r="N69" s="29" t="s">
        <v>422</v>
      </c>
      <c r="O69" s="14" t="s">
        <v>423</v>
      </c>
      <c r="P69" s="82" t="s">
        <v>424</v>
      </c>
      <c r="Q69" s="41"/>
    </row>
    <row r="70" s="1" customFormat="1" ht="26" hidden="1" customHeight="1" spans="1:17">
      <c r="A70" s="13">
        <v>65</v>
      </c>
      <c r="B70" s="14" t="s">
        <v>20</v>
      </c>
      <c r="C70" s="14" t="s">
        <v>21</v>
      </c>
      <c r="D70" s="13" t="s">
        <v>425</v>
      </c>
      <c r="E70" s="13" t="s">
        <v>426</v>
      </c>
      <c r="F70" s="14" t="s">
        <v>24</v>
      </c>
      <c r="G70" s="14">
        <v>2002.05</v>
      </c>
      <c r="H70" s="13" t="s">
        <v>427</v>
      </c>
      <c r="I70" s="15" t="s">
        <v>428</v>
      </c>
      <c r="J70" s="26" t="s">
        <v>429</v>
      </c>
      <c r="K70" s="13" t="s">
        <v>28</v>
      </c>
      <c r="L70" s="14">
        <v>1500</v>
      </c>
      <c r="M70" s="14"/>
      <c r="N70" s="13" t="s">
        <v>430</v>
      </c>
      <c r="O70" s="13" t="s">
        <v>430</v>
      </c>
      <c r="P70" s="13" t="s">
        <v>431</v>
      </c>
      <c r="Q70" s="41"/>
    </row>
    <row r="71" s="1" customFormat="1" ht="26" hidden="1" customHeight="1" spans="1:17">
      <c r="A71" s="13">
        <v>66</v>
      </c>
      <c r="B71" s="14" t="s">
        <v>20</v>
      </c>
      <c r="C71" s="14" t="s">
        <v>21</v>
      </c>
      <c r="D71" s="13" t="s">
        <v>425</v>
      </c>
      <c r="E71" s="13" t="s">
        <v>432</v>
      </c>
      <c r="F71" s="14" t="s">
        <v>24</v>
      </c>
      <c r="G71" s="14">
        <v>2004.07</v>
      </c>
      <c r="H71" s="81" t="s">
        <v>433</v>
      </c>
      <c r="I71" s="15" t="s">
        <v>434</v>
      </c>
      <c r="J71" s="26" t="s">
        <v>435</v>
      </c>
      <c r="K71" s="13" t="s">
        <v>28</v>
      </c>
      <c r="L71" s="14">
        <v>1500</v>
      </c>
      <c r="M71" s="14"/>
      <c r="N71" s="13" t="s">
        <v>436</v>
      </c>
      <c r="O71" s="13" t="s">
        <v>436</v>
      </c>
      <c r="P71" s="13" t="s">
        <v>437</v>
      </c>
      <c r="Q71" s="41"/>
    </row>
    <row r="72" s="1" customFormat="1" ht="26" hidden="1" customHeight="1" spans="1:17">
      <c r="A72" s="13">
        <v>67</v>
      </c>
      <c r="B72" s="14" t="s">
        <v>20</v>
      </c>
      <c r="C72" s="14" t="s">
        <v>21</v>
      </c>
      <c r="D72" s="13" t="s">
        <v>425</v>
      </c>
      <c r="E72" s="13" t="s">
        <v>438</v>
      </c>
      <c r="F72" s="14" t="s">
        <v>46</v>
      </c>
      <c r="G72" s="14">
        <v>2004.08</v>
      </c>
      <c r="H72" s="13" t="s">
        <v>439</v>
      </c>
      <c r="I72" s="15" t="s">
        <v>440</v>
      </c>
      <c r="J72" s="26" t="s">
        <v>441</v>
      </c>
      <c r="K72" s="13" t="s">
        <v>28</v>
      </c>
      <c r="L72" s="14">
        <v>1500</v>
      </c>
      <c r="M72" s="14"/>
      <c r="N72" s="13" t="s">
        <v>442</v>
      </c>
      <c r="O72" s="13" t="s">
        <v>442</v>
      </c>
      <c r="P72" s="13" t="s">
        <v>443</v>
      </c>
      <c r="Q72" s="41"/>
    </row>
    <row r="73" s="1" customFormat="1" ht="26" hidden="1" customHeight="1" spans="1:17">
      <c r="A73" s="13">
        <v>68</v>
      </c>
      <c r="B73" s="14" t="s">
        <v>20</v>
      </c>
      <c r="C73" s="14" t="s">
        <v>21</v>
      </c>
      <c r="D73" s="13" t="s">
        <v>425</v>
      </c>
      <c r="E73" s="13" t="s">
        <v>444</v>
      </c>
      <c r="F73" s="14" t="s">
        <v>24</v>
      </c>
      <c r="G73" s="14">
        <v>2002.11</v>
      </c>
      <c r="H73" s="13" t="s">
        <v>445</v>
      </c>
      <c r="I73" s="15" t="s">
        <v>446</v>
      </c>
      <c r="J73" s="26" t="s">
        <v>447</v>
      </c>
      <c r="K73" s="13" t="s">
        <v>28</v>
      </c>
      <c r="L73" s="14">
        <v>1500</v>
      </c>
      <c r="M73" s="14"/>
      <c r="N73" s="13" t="s">
        <v>448</v>
      </c>
      <c r="O73" s="13" t="s">
        <v>448</v>
      </c>
      <c r="P73" s="13" t="s">
        <v>449</v>
      </c>
      <c r="Q73" s="41"/>
    </row>
    <row r="74" s="3" customFormat="1" ht="26" hidden="1" customHeight="1" spans="1:17">
      <c r="A74" s="13">
        <v>69</v>
      </c>
      <c r="B74" s="14" t="s">
        <v>20</v>
      </c>
      <c r="C74" s="14" t="s">
        <v>21</v>
      </c>
      <c r="D74" s="13" t="s">
        <v>425</v>
      </c>
      <c r="E74" s="13" t="s">
        <v>450</v>
      </c>
      <c r="F74" s="14" t="s">
        <v>46</v>
      </c>
      <c r="G74" s="14">
        <v>2005.06</v>
      </c>
      <c r="H74" s="13" t="s">
        <v>451</v>
      </c>
      <c r="I74" s="15" t="s">
        <v>452</v>
      </c>
      <c r="J74" s="26" t="s">
        <v>453</v>
      </c>
      <c r="K74" s="13" t="s">
        <v>50</v>
      </c>
      <c r="L74" s="14">
        <v>1500</v>
      </c>
      <c r="M74" s="14"/>
      <c r="N74" s="13" t="s">
        <v>454</v>
      </c>
      <c r="O74" s="13" t="s">
        <v>454</v>
      </c>
      <c r="P74" s="81" t="s">
        <v>455</v>
      </c>
      <c r="Q74" s="74"/>
    </row>
    <row r="75" s="1" customFormat="1" ht="26" hidden="1" customHeight="1" spans="1:17">
      <c r="A75" s="13">
        <v>70</v>
      </c>
      <c r="B75" s="14" t="s">
        <v>20</v>
      </c>
      <c r="C75" s="14" t="s">
        <v>21</v>
      </c>
      <c r="D75" s="13" t="s">
        <v>425</v>
      </c>
      <c r="E75" s="13" t="s">
        <v>456</v>
      </c>
      <c r="F75" s="14" t="s">
        <v>24</v>
      </c>
      <c r="G75" s="14">
        <v>2005.07</v>
      </c>
      <c r="H75" s="13" t="s">
        <v>457</v>
      </c>
      <c r="I75" s="15" t="s">
        <v>57</v>
      </c>
      <c r="J75" s="26" t="s">
        <v>458</v>
      </c>
      <c r="K75" s="13" t="s">
        <v>50</v>
      </c>
      <c r="L75" s="14">
        <v>1500</v>
      </c>
      <c r="M75" s="14"/>
      <c r="N75" s="13" t="s">
        <v>459</v>
      </c>
      <c r="O75" s="13" t="s">
        <v>459</v>
      </c>
      <c r="P75" s="81" t="s">
        <v>460</v>
      </c>
      <c r="Q75" s="41"/>
    </row>
    <row r="76" s="1" customFormat="1" ht="26" hidden="1" customHeight="1" spans="1:17">
      <c r="A76" s="13">
        <v>71</v>
      </c>
      <c r="B76" s="14" t="s">
        <v>20</v>
      </c>
      <c r="C76" s="14" t="s">
        <v>21</v>
      </c>
      <c r="D76" s="13" t="s">
        <v>425</v>
      </c>
      <c r="E76" s="13" t="s">
        <v>461</v>
      </c>
      <c r="F76" s="14" t="s">
        <v>24</v>
      </c>
      <c r="G76" s="14">
        <v>2006.06</v>
      </c>
      <c r="H76" s="13" t="s">
        <v>462</v>
      </c>
      <c r="I76" s="15" t="s">
        <v>463</v>
      </c>
      <c r="J76" s="26" t="s">
        <v>464</v>
      </c>
      <c r="K76" s="13" t="s">
        <v>50</v>
      </c>
      <c r="L76" s="14">
        <v>1500</v>
      </c>
      <c r="M76" s="14"/>
      <c r="N76" s="13" t="s">
        <v>465</v>
      </c>
      <c r="O76" s="13" t="s">
        <v>465</v>
      </c>
      <c r="P76" s="81" t="s">
        <v>466</v>
      </c>
      <c r="Q76" s="41"/>
    </row>
    <row r="77" s="2" customFormat="1" ht="26" hidden="1" customHeight="1" spans="1:17">
      <c r="A77" s="13">
        <v>72</v>
      </c>
      <c r="B77" s="15" t="s">
        <v>20</v>
      </c>
      <c r="C77" s="15" t="s">
        <v>21</v>
      </c>
      <c r="D77" s="13" t="s">
        <v>425</v>
      </c>
      <c r="E77" s="13" t="s">
        <v>467</v>
      </c>
      <c r="F77" s="15" t="s">
        <v>46</v>
      </c>
      <c r="G77" s="15">
        <v>2005.02</v>
      </c>
      <c r="H77" s="13" t="s">
        <v>468</v>
      </c>
      <c r="I77" s="15" t="s">
        <v>469</v>
      </c>
      <c r="J77" s="13" t="s">
        <v>470</v>
      </c>
      <c r="K77" s="13" t="s">
        <v>28</v>
      </c>
      <c r="L77" s="15">
        <v>1500</v>
      </c>
      <c r="M77" s="15"/>
      <c r="N77" s="33" t="s">
        <v>471</v>
      </c>
      <c r="O77" s="15" t="s">
        <v>472</v>
      </c>
      <c r="P77" s="80" t="s">
        <v>473</v>
      </c>
      <c r="Q77" s="42"/>
    </row>
    <row r="78" s="1" customFormat="1" ht="26" hidden="1" customHeight="1" spans="1:17">
      <c r="A78" s="13">
        <v>73</v>
      </c>
      <c r="B78" s="14" t="s">
        <v>20</v>
      </c>
      <c r="C78" s="14" t="s">
        <v>21</v>
      </c>
      <c r="D78" s="13" t="s">
        <v>474</v>
      </c>
      <c r="E78" s="13" t="s">
        <v>475</v>
      </c>
      <c r="F78" s="14" t="s">
        <v>24</v>
      </c>
      <c r="G78" s="14">
        <v>2005.08</v>
      </c>
      <c r="H78" s="81" t="s">
        <v>476</v>
      </c>
      <c r="I78" s="15" t="s">
        <v>477</v>
      </c>
      <c r="J78" s="26" t="s">
        <v>478</v>
      </c>
      <c r="K78" s="13" t="s">
        <v>28</v>
      </c>
      <c r="L78" s="14">
        <v>1500</v>
      </c>
      <c r="M78" s="14"/>
      <c r="N78" s="13" t="s">
        <v>479</v>
      </c>
      <c r="O78" s="13" t="s">
        <v>479</v>
      </c>
      <c r="P78" s="80" t="s">
        <v>480</v>
      </c>
      <c r="Q78" s="41"/>
    </row>
    <row r="79" s="1" customFormat="1" ht="26" hidden="1" customHeight="1" spans="1:17">
      <c r="A79" s="13">
        <v>74</v>
      </c>
      <c r="B79" s="14" t="s">
        <v>20</v>
      </c>
      <c r="C79" s="14" t="s">
        <v>21</v>
      </c>
      <c r="D79" s="13" t="s">
        <v>474</v>
      </c>
      <c r="E79" s="13" t="s">
        <v>481</v>
      </c>
      <c r="F79" s="14" t="s">
        <v>24</v>
      </c>
      <c r="G79" s="14">
        <v>2005.12</v>
      </c>
      <c r="H79" s="83" t="s">
        <v>482</v>
      </c>
      <c r="I79" s="15" t="s">
        <v>121</v>
      </c>
      <c r="J79" s="32" t="s">
        <v>483</v>
      </c>
      <c r="K79" s="13" t="s">
        <v>50</v>
      </c>
      <c r="L79" s="14">
        <v>1500</v>
      </c>
      <c r="M79" s="14"/>
      <c r="N79" s="13" t="s">
        <v>484</v>
      </c>
      <c r="O79" s="13" t="s">
        <v>485</v>
      </c>
      <c r="P79" s="81" t="s">
        <v>486</v>
      </c>
      <c r="Q79" s="41"/>
    </row>
    <row r="80" s="1" customFormat="1" ht="26" hidden="1" customHeight="1" spans="1:17">
      <c r="A80" s="13">
        <v>75</v>
      </c>
      <c r="B80" s="14" t="s">
        <v>20</v>
      </c>
      <c r="C80" s="14" t="s">
        <v>21</v>
      </c>
      <c r="D80" s="13" t="s">
        <v>474</v>
      </c>
      <c r="E80" s="13" t="s">
        <v>487</v>
      </c>
      <c r="F80" s="14" t="s">
        <v>46</v>
      </c>
      <c r="G80" s="14">
        <v>2003.04</v>
      </c>
      <c r="H80" s="81" t="s">
        <v>488</v>
      </c>
      <c r="I80" s="15" t="s">
        <v>489</v>
      </c>
      <c r="J80" s="26" t="s">
        <v>490</v>
      </c>
      <c r="K80" s="15" t="s">
        <v>28</v>
      </c>
      <c r="L80" s="14">
        <v>1500</v>
      </c>
      <c r="M80" s="14"/>
      <c r="N80" s="14" t="s">
        <v>491</v>
      </c>
      <c r="O80" s="14" t="s">
        <v>491</v>
      </c>
      <c r="P80" s="82" t="s">
        <v>492</v>
      </c>
      <c r="Q80" s="41"/>
    </row>
    <row r="81" s="1" customFormat="1" ht="26" hidden="1" customHeight="1" spans="1:17">
      <c r="A81" s="13">
        <v>76</v>
      </c>
      <c r="B81" s="15" t="s">
        <v>20</v>
      </c>
      <c r="C81" s="15" t="s">
        <v>21</v>
      </c>
      <c r="D81" s="13" t="s">
        <v>474</v>
      </c>
      <c r="E81" s="44" t="s">
        <v>493</v>
      </c>
      <c r="F81" s="15" t="s">
        <v>46</v>
      </c>
      <c r="G81" s="15">
        <v>2006.11</v>
      </c>
      <c r="H81" s="44" t="s">
        <v>494</v>
      </c>
      <c r="I81" s="30" t="s">
        <v>204</v>
      </c>
      <c r="J81" s="44" t="s">
        <v>495</v>
      </c>
      <c r="K81" s="13" t="s">
        <v>50</v>
      </c>
      <c r="L81" s="15">
        <v>1500</v>
      </c>
      <c r="M81" s="15"/>
      <c r="N81" s="30" t="s">
        <v>496</v>
      </c>
      <c r="O81" s="30" t="s">
        <v>496</v>
      </c>
      <c r="P81" s="31" t="s">
        <v>497</v>
      </c>
      <c r="Q81" s="41"/>
    </row>
    <row r="82" s="1" customFormat="1" ht="26" hidden="1" customHeight="1" spans="1:17">
      <c r="A82" s="13">
        <v>77</v>
      </c>
      <c r="B82" s="15" t="s">
        <v>20</v>
      </c>
      <c r="C82" s="15" t="s">
        <v>21</v>
      </c>
      <c r="D82" s="13" t="s">
        <v>474</v>
      </c>
      <c r="E82" s="44" t="s">
        <v>498</v>
      </c>
      <c r="F82" s="15" t="s">
        <v>46</v>
      </c>
      <c r="G82" s="15">
        <v>2007.04</v>
      </c>
      <c r="H82" s="44" t="s">
        <v>499</v>
      </c>
      <c r="I82" s="30" t="s">
        <v>500</v>
      </c>
      <c r="J82" s="44" t="s">
        <v>501</v>
      </c>
      <c r="K82" s="13" t="s">
        <v>50</v>
      </c>
      <c r="L82" s="15">
        <v>1500</v>
      </c>
      <c r="M82" s="15"/>
      <c r="N82" s="30" t="s">
        <v>502</v>
      </c>
      <c r="O82" s="30" t="s">
        <v>502</v>
      </c>
      <c r="P82" s="31" t="s">
        <v>503</v>
      </c>
      <c r="Q82" s="41"/>
    </row>
    <row r="83" s="1" customFormat="1" ht="26" hidden="1" customHeight="1" spans="1:17">
      <c r="A83" s="13">
        <v>78</v>
      </c>
      <c r="B83" s="14" t="s">
        <v>20</v>
      </c>
      <c r="C83" s="14" t="s">
        <v>21</v>
      </c>
      <c r="D83" s="13" t="s">
        <v>504</v>
      </c>
      <c r="E83" s="13" t="s">
        <v>505</v>
      </c>
      <c r="F83" s="14" t="s">
        <v>24</v>
      </c>
      <c r="G83" s="14">
        <v>2003.03</v>
      </c>
      <c r="H83" s="13" t="s">
        <v>506</v>
      </c>
      <c r="I83" s="15" t="s">
        <v>507</v>
      </c>
      <c r="J83" s="26" t="s">
        <v>508</v>
      </c>
      <c r="K83" s="13" t="s">
        <v>28</v>
      </c>
      <c r="L83" s="14">
        <v>1500</v>
      </c>
      <c r="M83" s="14"/>
      <c r="N83" s="13" t="s">
        <v>509</v>
      </c>
      <c r="O83" s="13" t="s">
        <v>509</v>
      </c>
      <c r="P83" s="13" t="s">
        <v>510</v>
      </c>
      <c r="Q83" s="41"/>
    </row>
    <row r="84" s="1" customFormat="1" ht="26" hidden="1" customHeight="1" spans="1:17">
      <c r="A84" s="13">
        <v>79</v>
      </c>
      <c r="B84" s="14" t="s">
        <v>20</v>
      </c>
      <c r="C84" s="14" t="s">
        <v>21</v>
      </c>
      <c r="D84" s="13" t="s">
        <v>504</v>
      </c>
      <c r="E84" s="13" t="s">
        <v>511</v>
      </c>
      <c r="F84" s="14" t="s">
        <v>24</v>
      </c>
      <c r="G84" s="14">
        <v>2003.03</v>
      </c>
      <c r="H84" s="13" t="s">
        <v>512</v>
      </c>
      <c r="I84" s="15" t="s">
        <v>513</v>
      </c>
      <c r="J84" s="26" t="s">
        <v>514</v>
      </c>
      <c r="K84" s="13" t="s">
        <v>28</v>
      </c>
      <c r="L84" s="14">
        <v>1500</v>
      </c>
      <c r="M84" s="14"/>
      <c r="N84" s="13" t="s">
        <v>515</v>
      </c>
      <c r="O84" s="13" t="s">
        <v>516</v>
      </c>
      <c r="P84" s="81" t="s">
        <v>517</v>
      </c>
      <c r="Q84" s="41"/>
    </row>
    <row r="85" s="1" customFormat="1" ht="26" hidden="1" customHeight="1" spans="1:17">
      <c r="A85" s="13">
        <v>80</v>
      </c>
      <c r="B85" s="14" t="s">
        <v>20</v>
      </c>
      <c r="C85" s="14" t="s">
        <v>21</v>
      </c>
      <c r="D85" s="13" t="s">
        <v>504</v>
      </c>
      <c r="E85" s="13" t="s">
        <v>518</v>
      </c>
      <c r="F85" s="14" t="s">
        <v>46</v>
      </c>
      <c r="G85" s="19">
        <v>2004.1</v>
      </c>
      <c r="H85" s="81" t="s">
        <v>519</v>
      </c>
      <c r="I85" s="34" t="s">
        <v>520</v>
      </c>
      <c r="J85" s="26" t="s">
        <v>521</v>
      </c>
      <c r="K85" s="13" t="s">
        <v>28</v>
      </c>
      <c r="L85" s="14">
        <v>1500</v>
      </c>
      <c r="M85" s="14"/>
      <c r="N85" s="13" t="s">
        <v>522</v>
      </c>
      <c r="O85" s="13" t="s">
        <v>522</v>
      </c>
      <c r="P85" s="81" t="s">
        <v>523</v>
      </c>
      <c r="Q85" s="41"/>
    </row>
    <row r="86" s="1" customFormat="1" ht="26" hidden="1" customHeight="1" spans="1:17">
      <c r="A86" s="13">
        <v>81</v>
      </c>
      <c r="B86" s="14" t="s">
        <v>20</v>
      </c>
      <c r="C86" s="14" t="s">
        <v>21</v>
      </c>
      <c r="D86" s="13" t="s">
        <v>504</v>
      </c>
      <c r="E86" s="13" t="s">
        <v>524</v>
      </c>
      <c r="F86" s="14" t="s">
        <v>46</v>
      </c>
      <c r="G86" s="14">
        <v>2005.04</v>
      </c>
      <c r="H86" s="13" t="s">
        <v>525</v>
      </c>
      <c r="I86" s="15" t="s">
        <v>414</v>
      </c>
      <c r="J86" s="26" t="s">
        <v>526</v>
      </c>
      <c r="K86" s="13" t="s">
        <v>50</v>
      </c>
      <c r="L86" s="14">
        <v>1500</v>
      </c>
      <c r="M86" s="14"/>
      <c r="N86" s="13" t="s">
        <v>509</v>
      </c>
      <c r="O86" s="13" t="s">
        <v>509</v>
      </c>
      <c r="P86" s="13" t="s">
        <v>510</v>
      </c>
      <c r="Q86" s="41"/>
    </row>
    <row r="87" s="3" customFormat="1" ht="26" hidden="1" customHeight="1" spans="1:17">
      <c r="A87" s="13">
        <v>82</v>
      </c>
      <c r="B87" s="14" t="s">
        <v>20</v>
      </c>
      <c r="C87" s="14" t="s">
        <v>21</v>
      </c>
      <c r="D87" s="13" t="s">
        <v>504</v>
      </c>
      <c r="E87" s="13" t="s">
        <v>527</v>
      </c>
      <c r="F87" s="14" t="s">
        <v>24</v>
      </c>
      <c r="G87" s="14">
        <v>2004.04</v>
      </c>
      <c r="H87" s="13" t="s">
        <v>528</v>
      </c>
      <c r="I87" s="15" t="s">
        <v>529</v>
      </c>
      <c r="J87" s="26" t="s">
        <v>530</v>
      </c>
      <c r="K87" s="13" t="s">
        <v>28</v>
      </c>
      <c r="L87" s="14">
        <v>1500</v>
      </c>
      <c r="M87" s="14"/>
      <c r="N87" s="13" t="s">
        <v>531</v>
      </c>
      <c r="O87" s="13" t="s">
        <v>531</v>
      </c>
      <c r="P87" s="81" t="s">
        <v>532</v>
      </c>
      <c r="Q87" s="74"/>
    </row>
    <row r="88" s="1" customFormat="1" ht="26" hidden="1" customHeight="1" spans="1:17">
      <c r="A88" s="13">
        <v>83</v>
      </c>
      <c r="B88" s="14" t="s">
        <v>20</v>
      </c>
      <c r="C88" s="14" t="s">
        <v>21</v>
      </c>
      <c r="D88" s="13" t="s">
        <v>504</v>
      </c>
      <c r="E88" s="13" t="s">
        <v>533</v>
      </c>
      <c r="F88" s="14" t="s">
        <v>46</v>
      </c>
      <c r="G88" s="14">
        <v>2006.08</v>
      </c>
      <c r="H88" s="13" t="s">
        <v>534</v>
      </c>
      <c r="I88" s="15" t="s">
        <v>535</v>
      </c>
      <c r="J88" s="26" t="s">
        <v>536</v>
      </c>
      <c r="K88" s="13" t="s">
        <v>50</v>
      </c>
      <c r="L88" s="14">
        <v>1500</v>
      </c>
      <c r="M88" s="14"/>
      <c r="N88" s="13" t="s">
        <v>537</v>
      </c>
      <c r="O88" s="13" t="s">
        <v>537</v>
      </c>
      <c r="P88" s="81" t="s">
        <v>538</v>
      </c>
      <c r="Q88" s="41"/>
    </row>
    <row r="89" s="1" customFormat="1" ht="26" hidden="1" customHeight="1" spans="1:17">
      <c r="A89" s="13">
        <v>84</v>
      </c>
      <c r="B89" s="14" t="s">
        <v>20</v>
      </c>
      <c r="C89" s="14" t="s">
        <v>21</v>
      </c>
      <c r="D89" s="13" t="s">
        <v>504</v>
      </c>
      <c r="E89" s="13" t="s">
        <v>539</v>
      </c>
      <c r="F89" s="14" t="s">
        <v>46</v>
      </c>
      <c r="G89" s="14">
        <v>2002.09</v>
      </c>
      <c r="H89" s="83" t="s">
        <v>540</v>
      </c>
      <c r="I89" s="15" t="s">
        <v>541</v>
      </c>
      <c r="J89" s="32" t="s">
        <v>542</v>
      </c>
      <c r="K89" s="13" t="s">
        <v>50</v>
      </c>
      <c r="L89" s="14">
        <v>1500</v>
      </c>
      <c r="M89" s="14"/>
      <c r="N89" s="13" t="s">
        <v>543</v>
      </c>
      <c r="O89" s="13" t="s">
        <v>543</v>
      </c>
      <c r="P89" s="81" t="s">
        <v>544</v>
      </c>
      <c r="Q89" s="41"/>
    </row>
    <row r="90" s="1" customFormat="1" ht="26" hidden="1" customHeight="1" spans="1:17">
      <c r="A90" s="13">
        <v>85</v>
      </c>
      <c r="B90" s="14" t="s">
        <v>20</v>
      </c>
      <c r="C90" s="14" t="s">
        <v>21</v>
      </c>
      <c r="D90" s="13" t="s">
        <v>504</v>
      </c>
      <c r="E90" s="15" t="s">
        <v>545</v>
      </c>
      <c r="F90" s="14" t="s">
        <v>24</v>
      </c>
      <c r="G90" s="14">
        <v>2004.08</v>
      </c>
      <c r="H90" s="85" t="s">
        <v>546</v>
      </c>
      <c r="I90" s="15" t="s">
        <v>547</v>
      </c>
      <c r="J90" s="60" t="s">
        <v>548</v>
      </c>
      <c r="K90" s="15" t="s">
        <v>28</v>
      </c>
      <c r="L90" s="14">
        <v>1500</v>
      </c>
      <c r="M90" s="14"/>
      <c r="N90" s="61" t="s">
        <v>549</v>
      </c>
      <c r="O90" s="61" t="s">
        <v>549</v>
      </c>
      <c r="P90" s="61" t="s">
        <v>550</v>
      </c>
      <c r="Q90" s="41"/>
    </row>
    <row r="91" s="1" customFormat="1" ht="26" hidden="1" customHeight="1" spans="1:17">
      <c r="A91" s="13">
        <v>86</v>
      </c>
      <c r="B91" s="14" t="s">
        <v>20</v>
      </c>
      <c r="C91" s="14" t="s">
        <v>21</v>
      </c>
      <c r="D91" s="13" t="s">
        <v>504</v>
      </c>
      <c r="E91" s="15" t="s">
        <v>551</v>
      </c>
      <c r="F91" s="14" t="s">
        <v>46</v>
      </c>
      <c r="G91" s="14">
        <v>2004.07</v>
      </c>
      <c r="H91" s="85" t="s">
        <v>552</v>
      </c>
      <c r="I91" s="15" t="s">
        <v>553</v>
      </c>
      <c r="J91" s="60" t="s">
        <v>554</v>
      </c>
      <c r="K91" s="15" t="s">
        <v>28</v>
      </c>
      <c r="L91" s="14">
        <v>1500</v>
      </c>
      <c r="M91" s="14"/>
      <c r="N91" s="61" t="s">
        <v>555</v>
      </c>
      <c r="O91" s="61" t="s">
        <v>555</v>
      </c>
      <c r="P91" s="61" t="s">
        <v>556</v>
      </c>
      <c r="Q91" s="41"/>
    </row>
    <row r="92" s="1" customFormat="1" ht="26" hidden="1" customHeight="1" spans="1:17">
      <c r="A92" s="13">
        <v>87</v>
      </c>
      <c r="B92" s="14" t="s">
        <v>20</v>
      </c>
      <c r="C92" s="14" t="s">
        <v>21</v>
      </c>
      <c r="D92" s="13" t="s">
        <v>504</v>
      </c>
      <c r="E92" s="15" t="s">
        <v>557</v>
      </c>
      <c r="F92" s="14" t="s">
        <v>46</v>
      </c>
      <c r="G92" s="14">
        <v>2004.04</v>
      </c>
      <c r="H92" s="43" t="s">
        <v>558</v>
      </c>
      <c r="I92" s="15" t="s">
        <v>559</v>
      </c>
      <c r="J92" s="60" t="s">
        <v>560</v>
      </c>
      <c r="K92" s="15" t="s">
        <v>28</v>
      </c>
      <c r="L92" s="14">
        <v>1500</v>
      </c>
      <c r="M92" s="14"/>
      <c r="N92" s="61" t="s">
        <v>561</v>
      </c>
      <c r="O92" s="61" t="s">
        <v>561</v>
      </c>
      <c r="P92" s="61" t="s">
        <v>562</v>
      </c>
      <c r="Q92" s="41"/>
    </row>
    <row r="93" s="1" customFormat="1" ht="26" hidden="1" customHeight="1" spans="1:17">
      <c r="A93" s="13">
        <v>88</v>
      </c>
      <c r="B93" s="14" t="s">
        <v>20</v>
      </c>
      <c r="C93" s="14" t="s">
        <v>21</v>
      </c>
      <c r="D93" s="13" t="s">
        <v>504</v>
      </c>
      <c r="E93" s="15" t="s">
        <v>563</v>
      </c>
      <c r="F93" s="14" t="s">
        <v>46</v>
      </c>
      <c r="G93" s="19">
        <v>2005.1</v>
      </c>
      <c r="H93" s="85" t="s">
        <v>564</v>
      </c>
      <c r="I93" s="15" t="s">
        <v>565</v>
      </c>
      <c r="J93" s="60" t="s">
        <v>566</v>
      </c>
      <c r="K93" s="15" t="s">
        <v>50</v>
      </c>
      <c r="L93" s="14">
        <v>1500</v>
      </c>
      <c r="M93" s="14"/>
      <c r="N93" s="61" t="s">
        <v>567</v>
      </c>
      <c r="O93" s="61" t="s">
        <v>567</v>
      </c>
      <c r="P93" s="61" t="s">
        <v>568</v>
      </c>
      <c r="Q93" s="41"/>
    </row>
    <row r="94" s="2" customFormat="1" ht="26" hidden="1" customHeight="1" spans="1:17">
      <c r="A94" s="13">
        <v>89</v>
      </c>
      <c r="B94" s="15" t="s">
        <v>20</v>
      </c>
      <c r="C94" s="15" t="s">
        <v>21</v>
      </c>
      <c r="D94" s="13" t="s">
        <v>504</v>
      </c>
      <c r="E94" s="15" t="s">
        <v>569</v>
      </c>
      <c r="F94" s="15" t="s">
        <v>46</v>
      </c>
      <c r="G94" s="15">
        <v>2003.12</v>
      </c>
      <c r="H94" s="85" t="s">
        <v>570</v>
      </c>
      <c r="I94" s="15" t="s">
        <v>571</v>
      </c>
      <c r="J94" s="60" t="s">
        <v>572</v>
      </c>
      <c r="K94" s="15" t="s">
        <v>28</v>
      </c>
      <c r="L94" s="15">
        <v>1500</v>
      </c>
      <c r="M94" s="15"/>
      <c r="N94" s="61" t="s">
        <v>573</v>
      </c>
      <c r="O94" s="61" t="s">
        <v>573</v>
      </c>
      <c r="P94" s="61" t="s">
        <v>574</v>
      </c>
      <c r="Q94" s="42"/>
    </row>
    <row r="95" s="1" customFormat="1" ht="26" hidden="1" customHeight="1" spans="1:17">
      <c r="A95" s="13">
        <v>90</v>
      </c>
      <c r="B95" s="14" t="s">
        <v>20</v>
      </c>
      <c r="C95" s="14" t="s">
        <v>21</v>
      </c>
      <c r="D95" s="13" t="s">
        <v>504</v>
      </c>
      <c r="E95" s="15" t="s">
        <v>575</v>
      </c>
      <c r="F95" s="14" t="s">
        <v>46</v>
      </c>
      <c r="G95" s="14">
        <v>2004.09</v>
      </c>
      <c r="H95" s="85" t="s">
        <v>576</v>
      </c>
      <c r="I95" s="15" t="s">
        <v>577</v>
      </c>
      <c r="J95" s="60" t="s">
        <v>578</v>
      </c>
      <c r="K95" s="15" t="s">
        <v>28</v>
      </c>
      <c r="L95" s="14">
        <v>1500</v>
      </c>
      <c r="M95" s="14"/>
      <c r="N95" s="61" t="s">
        <v>579</v>
      </c>
      <c r="O95" s="61" t="s">
        <v>579</v>
      </c>
      <c r="P95" s="61" t="s">
        <v>580</v>
      </c>
      <c r="Q95" s="41"/>
    </row>
    <row r="96" s="1" customFormat="1" ht="26" hidden="1" customHeight="1" spans="1:17">
      <c r="A96" s="13">
        <v>91</v>
      </c>
      <c r="B96" s="14" t="s">
        <v>20</v>
      </c>
      <c r="C96" s="14" t="s">
        <v>21</v>
      </c>
      <c r="D96" s="13" t="s">
        <v>504</v>
      </c>
      <c r="E96" s="21" t="s">
        <v>581</v>
      </c>
      <c r="F96" s="14" t="s">
        <v>24</v>
      </c>
      <c r="G96" s="14">
        <v>2008.05</v>
      </c>
      <c r="H96" s="84" t="s">
        <v>582</v>
      </c>
      <c r="I96" s="34" t="s">
        <v>583</v>
      </c>
      <c r="J96" s="21" t="s">
        <v>584</v>
      </c>
      <c r="K96" s="15" t="s">
        <v>50</v>
      </c>
      <c r="L96" s="14">
        <v>1500</v>
      </c>
      <c r="M96" s="14"/>
      <c r="N96" s="62" t="s">
        <v>585</v>
      </c>
      <c r="O96" s="62" t="s">
        <v>586</v>
      </c>
      <c r="P96" s="86" t="s">
        <v>587</v>
      </c>
      <c r="Q96" s="41"/>
    </row>
    <row r="97" s="1" customFormat="1" ht="26" hidden="1" customHeight="1" spans="1:17">
      <c r="A97" s="13">
        <v>92</v>
      </c>
      <c r="B97" s="14" t="s">
        <v>20</v>
      </c>
      <c r="C97" s="14" t="s">
        <v>21</v>
      </c>
      <c r="D97" s="13" t="s">
        <v>588</v>
      </c>
      <c r="E97" s="13" t="s">
        <v>589</v>
      </c>
      <c r="F97" s="14" t="s">
        <v>24</v>
      </c>
      <c r="G97" s="14">
        <v>2005.11</v>
      </c>
      <c r="H97" s="13" t="s">
        <v>590</v>
      </c>
      <c r="I97" s="46" t="s">
        <v>57</v>
      </c>
      <c r="J97" s="26" t="s">
        <v>591</v>
      </c>
      <c r="K97" s="13" t="s">
        <v>50</v>
      </c>
      <c r="L97" s="14">
        <v>1500</v>
      </c>
      <c r="M97" s="14"/>
      <c r="N97" s="62" t="s">
        <v>592</v>
      </c>
      <c r="O97" s="62" t="s">
        <v>592</v>
      </c>
      <c r="P97" s="86" t="s">
        <v>593</v>
      </c>
      <c r="Q97" s="41"/>
    </row>
    <row r="98" s="1" customFormat="1" ht="26" hidden="1" customHeight="1" spans="1:17">
      <c r="A98" s="13">
        <v>93</v>
      </c>
      <c r="B98" s="14" t="s">
        <v>20</v>
      </c>
      <c r="C98" s="14" t="s">
        <v>21</v>
      </c>
      <c r="D98" s="13" t="s">
        <v>588</v>
      </c>
      <c r="E98" s="13" t="s">
        <v>594</v>
      </c>
      <c r="F98" s="14" t="s">
        <v>46</v>
      </c>
      <c r="G98" s="14">
        <v>2007.03</v>
      </c>
      <c r="H98" s="81" t="s">
        <v>595</v>
      </c>
      <c r="I98" s="63" t="s">
        <v>596</v>
      </c>
      <c r="J98" s="26" t="s">
        <v>597</v>
      </c>
      <c r="K98" s="13" t="s">
        <v>50</v>
      </c>
      <c r="L98" s="14">
        <v>1500</v>
      </c>
      <c r="M98" s="14"/>
      <c r="N98" s="29" t="s">
        <v>598</v>
      </c>
      <c r="O98" s="14" t="s">
        <v>599</v>
      </c>
      <c r="P98" s="82" t="s">
        <v>600</v>
      </c>
      <c r="Q98" s="41"/>
    </row>
    <row r="99" s="1" customFormat="1" ht="26" hidden="1" customHeight="1" spans="1:17">
      <c r="A99" s="13">
        <v>94</v>
      </c>
      <c r="B99" s="14" t="s">
        <v>20</v>
      </c>
      <c r="C99" s="14" t="s">
        <v>21</v>
      </c>
      <c r="D99" s="13" t="s">
        <v>588</v>
      </c>
      <c r="E99" s="13" t="s">
        <v>601</v>
      </c>
      <c r="F99" s="14" t="s">
        <v>46</v>
      </c>
      <c r="G99" s="19">
        <v>2005.1</v>
      </c>
      <c r="H99" s="81" t="s">
        <v>602</v>
      </c>
      <c r="I99" s="15" t="s">
        <v>603</v>
      </c>
      <c r="J99" s="13" t="s">
        <v>604</v>
      </c>
      <c r="K99" s="13" t="s">
        <v>28</v>
      </c>
      <c r="L99" s="14">
        <v>1500</v>
      </c>
      <c r="M99" s="14"/>
      <c r="N99" s="13" t="s">
        <v>605</v>
      </c>
      <c r="O99" s="13" t="s">
        <v>606</v>
      </c>
      <c r="P99" s="81" t="s">
        <v>607</v>
      </c>
      <c r="Q99" s="41"/>
    </row>
    <row r="100" s="1" customFormat="1" ht="26" hidden="1" customHeight="1" spans="1:17">
      <c r="A100" s="13">
        <v>95</v>
      </c>
      <c r="B100" s="14" t="s">
        <v>20</v>
      </c>
      <c r="C100" s="14" t="s">
        <v>21</v>
      </c>
      <c r="D100" s="13" t="s">
        <v>608</v>
      </c>
      <c r="E100" s="13" t="s">
        <v>609</v>
      </c>
      <c r="F100" s="14" t="s">
        <v>46</v>
      </c>
      <c r="G100" s="14">
        <v>2006.12</v>
      </c>
      <c r="H100" s="13" t="s">
        <v>610</v>
      </c>
      <c r="I100" s="28" t="s">
        <v>611</v>
      </c>
      <c r="J100" s="26" t="s">
        <v>612</v>
      </c>
      <c r="K100" s="13" t="s">
        <v>50</v>
      </c>
      <c r="L100" s="14">
        <v>1500</v>
      </c>
      <c r="M100" s="14"/>
      <c r="N100" s="13" t="s">
        <v>613</v>
      </c>
      <c r="O100" s="13" t="s">
        <v>613</v>
      </c>
      <c r="P100" s="81" t="s">
        <v>614</v>
      </c>
      <c r="Q100" s="41"/>
    </row>
    <row r="101" s="1" customFormat="1" ht="26" hidden="1" customHeight="1" spans="1:17">
      <c r="A101" s="13">
        <v>96</v>
      </c>
      <c r="B101" s="14" t="s">
        <v>20</v>
      </c>
      <c r="C101" s="14" t="s">
        <v>21</v>
      </c>
      <c r="D101" s="13" t="s">
        <v>608</v>
      </c>
      <c r="E101" s="13" t="s">
        <v>615</v>
      </c>
      <c r="F101" s="14" t="s">
        <v>46</v>
      </c>
      <c r="G101" s="14">
        <v>2005.09</v>
      </c>
      <c r="H101" s="13" t="s">
        <v>616</v>
      </c>
      <c r="I101" s="63" t="s">
        <v>121</v>
      </c>
      <c r="J101" s="26" t="s">
        <v>617</v>
      </c>
      <c r="K101" s="13" t="s">
        <v>50</v>
      </c>
      <c r="L101" s="14">
        <v>1500</v>
      </c>
      <c r="M101" s="14"/>
      <c r="N101" s="13" t="s">
        <v>618</v>
      </c>
      <c r="O101" s="13" t="s">
        <v>618</v>
      </c>
      <c r="P101" s="81" t="s">
        <v>619</v>
      </c>
      <c r="Q101" s="41"/>
    </row>
    <row r="102" s="1" customFormat="1" ht="26" hidden="1" customHeight="1" spans="1:17">
      <c r="A102" s="13">
        <v>97</v>
      </c>
      <c r="B102" s="14" t="s">
        <v>20</v>
      </c>
      <c r="C102" s="14" t="s">
        <v>21</v>
      </c>
      <c r="D102" s="13" t="s">
        <v>608</v>
      </c>
      <c r="E102" s="13" t="s">
        <v>620</v>
      </c>
      <c r="F102" s="14" t="s">
        <v>46</v>
      </c>
      <c r="G102" s="14">
        <v>2006.12</v>
      </c>
      <c r="H102" s="83" t="s">
        <v>621</v>
      </c>
      <c r="I102" s="15" t="s">
        <v>622</v>
      </c>
      <c r="J102" s="32" t="s">
        <v>623</v>
      </c>
      <c r="K102" s="13" t="s">
        <v>50</v>
      </c>
      <c r="L102" s="14">
        <v>1500</v>
      </c>
      <c r="M102" s="14"/>
      <c r="N102" s="14" t="s">
        <v>624</v>
      </c>
      <c r="O102" s="14" t="s">
        <v>624</v>
      </c>
      <c r="P102" s="82" t="s">
        <v>625</v>
      </c>
      <c r="Q102" s="41"/>
    </row>
    <row r="103" s="2" customFormat="1" ht="26" hidden="1" customHeight="1" spans="1:17">
      <c r="A103" s="13">
        <v>98</v>
      </c>
      <c r="B103" s="14" t="s">
        <v>20</v>
      </c>
      <c r="C103" s="14" t="s">
        <v>21</v>
      </c>
      <c r="D103" s="13" t="s">
        <v>608</v>
      </c>
      <c r="E103" s="45" t="s">
        <v>626</v>
      </c>
      <c r="F103" s="14" t="s">
        <v>46</v>
      </c>
      <c r="G103" s="46">
        <v>2008.03</v>
      </c>
      <c r="H103" s="87" t="s">
        <v>627</v>
      </c>
      <c r="I103" s="15" t="s">
        <v>628</v>
      </c>
      <c r="J103" s="45" t="s">
        <v>629</v>
      </c>
      <c r="K103" s="13" t="s">
        <v>50</v>
      </c>
      <c r="L103" s="14">
        <v>1500</v>
      </c>
      <c r="M103" s="46"/>
      <c r="N103" s="46" t="s">
        <v>630</v>
      </c>
      <c r="O103" s="46" t="s">
        <v>630</v>
      </c>
      <c r="P103" s="88" t="s">
        <v>631</v>
      </c>
      <c r="Q103" s="42"/>
    </row>
    <row r="104" s="2" customFormat="1" ht="26" hidden="1" customHeight="1" spans="1:17">
      <c r="A104" s="13">
        <v>99</v>
      </c>
      <c r="B104" s="14" t="s">
        <v>20</v>
      </c>
      <c r="C104" s="14" t="s">
        <v>21</v>
      </c>
      <c r="D104" s="13" t="s">
        <v>608</v>
      </c>
      <c r="E104" s="13" t="s">
        <v>632</v>
      </c>
      <c r="F104" s="14" t="s">
        <v>46</v>
      </c>
      <c r="G104" s="15">
        <v>2008.07</v>
      </c>
      <c r="H104" s="81" t="s">
        <v>633</v>
      </c>
      <c r="I104" s="15" t="s">
        <v>634</v>
      </c>
      <c r="J104" s="13" t="s">
        <v>635</v>
      </c>
      <c r="K104" s="13" t="s">
        <v>50</v>
      </c>
      <c r="L104" s="14">
        <v>1500</v>
      </c>
      <c r="M104" s="15"/>
      <c r="N104" s="15" t="s">
        <v>636</v>
      </c>
      <c r="O104" s="15" t="s">
        <v>636</v>
      </c>
      <c r="P104" s="80" t="s">
        <v>637</v>
      </c>
      <c r="Q104" s="42"/>
    </row>
    <row r="105" s="2" customFormat="1" ht="26" hidden="1" customHeight="1" spans="1:17">
      <c r="A105" s="13">
        <v>100</v>
      </c>
      <c r="B105" s="15" t="s">
        <v>20</v>
      </c>
      <c r="C105" s="15" t="s">
        <v>21</v>
      </c>
      <c r="D105" s="13" t="s">
        <v>638</v>
      </c>
      <c r="E105" s="13" t="s">
        <v>639</v>
      </c>
      <c r="F105" s="15" t="s">
        <v>46</v>
      </c>
      <c r="G105" s="15">
        <v>2006.09</v>
      </c>
      <c r="H105" s="13" t="s">
        <v>640</v>
      </c>
      <c r="I105" s="15" t="s">
        <v>121</v>
      </c>
      <c r="J105" s="13" t="s">
        <v>641</v>
      </c>
      <c r="K105" s="13" t="s">
        <v>50</v>
      </c>
      <c r="L105" s="15">
        <v>1500</v>
      </c>
      <c r="M105" s="15"/>
      <c r="N105" s="15" t="s">
        <v>642</v>
      </c>
      <c r="O105" s="15" t="s">
        <v>642</v>
      </c>
      <c r="P105" s="80" t="s">
        <v>643</v>
      </c>
      <c r="Q105" s="42"/>
    </row>
    <row r="106" s="2" customFormat="1" ht="26" hidden="1" customHeight="1" spans="1:17">
      <c r="A106" s="13">
        <v>101</v>
      </c>
      <c r="B106" s="47" t="s">
        <v>20</v>
      </c>
      <c r="C106" s="47" t="s">
        <v>21</v>
      </c>
      <c r="D106" s="48" t="s">
        <v>638</v>
      </c>
      <c r="E106" s="49" t="s">
        <v>644</v>
      </c>
      <c r="F106" s="47" t="s">
        <v>46</v>
      </c>
      <c r="G106" s="47">
        <v>2007.11</v>
      </c>
      <c r="H106" s="49" t="s">
        <v>645</v>
      </c>
      <c r="I106" s="64" t="s">
        <v>204</v>
      </c>
      <c r="J106" s="49" t="s">
        <v>646</v>
      </c>
      <c r="K106" s="65" t="s">
        <v>50</v>
      </c>
      <c r="L106" s="47">
        <v>1500</v>
      </c>
      <c r="M106" s="47"/>
      <c r="N106" s="64" t="s">
        <v>647</v>
      </c>
      <c r="O106" s="64" t="s">
        <v>647</v>
      </c>
      <c r="P106" s="66" t="s">
        <v>648</v>
      </c>
      <c r="Q106" s="42"/>
    </row>
    <row r="107" s="1" customFormat="1" ht="26" hidden="1" customHeight="1" spans="1:17">
      <c r="A107" s="13">
        <v>102</v>
      </c>
      <c r="B107" s="14" t="s">
        <v>20</v>
      </c>
      <c r="C107" s="14" t="s">
        <v>21</v>
      </c>
      <c r="D107" s="13" t="s">
        <v>649</v>
      </c>
      <c r="E107" s="13" t="s">
        <v>650</v>
      </c>
      <c r="F107" s="14" t="s">
        <v>46</v>
      </c>
      <c r="G107" s="14">
        <v>2005.07</v>
      </c>
      <c r="H107" s="81" t="s">
        <v>651</v>
      </c>
      <c r="I107" s="34" t="s">
        <v>652</v>
      </c>
      <c r="J107" s="26" t="s">
        <v>653</v>
      </c>
      <c r="K107" s="13" t="s">
        <v>28</v>
      </c>
      <c r="L107" s="14">
        <v>1500</v>
      </c>
      <c r="M107" s="14"/>
      <c r="N107" s="13" t="s">
        <v>654</v>
      </c>
      <c r="O107" s="13" t="s">
        <v>654</v>
      </c>
      <c r="P107" s="81" t="s">
        <v>655</v>
      </c>
      <c r="Q107" s="41"/>
    </row>
    <row r="108" s="2" customFormat="1" ht="26" hidden="1" customHeight="1" spans="1:17">
      <c r="A108" s="13">
        <v>103</v>
      </c>
      <c r="B108" s="15" t="s">
        <v>20</v>
      </c>
      <c r="C108" s="15" t="s">
        <v>21</v>
      </c>
      <c r="D108" s="13" t="s">
        <v>649</v>
      </c>
      <c r="E108" s="17" t="s">
        <v>656</v>
      </c>
      <c r="F108" s="15" t="s">
        <v>46</v>
      </c>
      <c r="G108" s="15">
        <v>2007.12</v>
      </c>
      <c r="H108" s="17" t="s">
        <v>657</v>
      </c>
      <c r="I108" s="30" t="s">
        <v>658</v>
      </c>
      <c r="J108" s="17" t="s">
        <v>659</v>
      </c>
      <c r="K108" s="13" t="s">
        <v>50</v>
      </c>
      <c r="L108" s="15">
        <v>1500</v>
      </c>
      <c r="M108" s="15"/>
      <c r="N108" s="30" t="s">
        <v>660</v>
      </c>
      <c r="O108" s="30" t="s">
        <v>660</v>
      </c>
      <c r="P108" s="31" t="s">
        <v>661</v>
      </c>
      <c r="Q108" s="42"/>
    </row>
    <row r="109" s="1" customFormat="1" ht="26" hidden="1" customHeight="1" spans="1:17">
      <c r="A109" s="13">
        <v>104</v>
      </c>
      <c r="B109" s="14" t="s">
        <v>20</v>
      </c>
      <c r="C109" s="14" t="s">
        <v>21</v>
      </c>
      <c r="D109" s="13" t="s">
        <v>662</v>
      </c>
      <c r="E109" s="13" t="s">
        <v>663</v>
      </c>
      <c r="F109" s="14" t="s">
        <v>46</v>
      </c>
      <c r="G109" s="14">
        <v>2006.11</v>
      </c>
      <c r="H109" s="13" t="s">
        <v>664</v>
      </c>
      <c r="I109" s="15" t="s">
        <v>452</v>
      </c>
      <c r="J109" s="26" t="s">
        <v>665</v>
      </c>
      <c r="K109" s="13" t="s">
        <v>50</v>
      </c>
      <c r="L109" s="14">
        <v>1500</v>
      </c>
      <c r="M109" s="14"/>
      <c r="N109" s="13" t="s">
        <v>666</v>
      </c>
      <c r="O109" s="13" t="s">
        <v>666</v>
      </c>
      <c r="P109" s="81" t="s">
        <v>667</v>
      </c>
      <c r="Q109" s="41"/>
    </row>
    <row r="110" s="1" customFormat="1" ht="26" hidden="1" customHeight="1" spans="1:17">
      <c r="A110" s="13">
        <v>105</v>
      </c>
      <c r="B110" s="14" t="s">
        <v>20</v>
      </c>
      <c r="C110" s="14" t="s">
        <v>21</v>
      </c>
      <c r="D110" s="13" t="s">
        <v>662</v>
      </c>
      <c r="E110" s="13" t="s">
        <v>668</v>
      </c>
      <c r="F110" s="14" t="s">
        <v>46</v>
      </c>
      <c r="G110" s="14">
        <v>2002.12</v>
      </c>
      <c r="H110" s="13" t="s">
        <v>669</v>
      </c>
      <c r="I110" s="15" t="s">
        <v>670</v>
      </c>
      <c r="J110" s="26" t="s">
        <v>671</v>
      </c>
      <c r="K110" s="13" t="s">
        <v>28</v>
      </c>
      <c r="L110" s="14">
        <v>1500</v>
      </c>
      <c r="M110" s="14"/>
      <c r="N110" s="15" t="s">
        <v>672</v>
      </c>
      <c r="O110" s="15" t="s">
        <v>672</v>
      </c>
      <c r="P110" s="80" t="s">
        <v>673</v>
      </c>
      <c r="Q110" s="41"/>
    </row>
    <row r="111" s="1" customFormat="1" ht="26" hidden="1" customHeight="1" spans="1:17">
      <c r="A111" s="13">
        <v>106</v>
      </c>
      <c r="B111" s="14" t="s">
        <v>20</v>
      </c>
      <c r="C111" s="14" t="s">
        <v>21</v>
      </c>
      <c r="D111" s="13" t="s">
        <v>662</v>
      </c>
      <c r="E111" s="13" t="s">
        <v>674</v>
      </c>
      <c r="F111" s="14" t="s">
        <v>24</v>
      </c>
      <c r="G111" s="14">
        <v>2004.02</v>
      </c>
      <c r="H111" s="13" t="s">
        <v>675</v>
      </c>
      <c r="I111" s="15" t="s">
        <v>676</v>
      </c>
      <c r="J111" s="26" t="s">
        <v>677</v>
      </c>
      <c r="K111" s="13" t="s">
        <v>28</v>
      </c>
      <c r="L111" s="14">
        <v>1500</v>
      </c>
      <c r="M111" s="14"/>
      <c r="N111" s="15" t="s">
        <v>678</v>
      </c>
      <c r="O111" s="15" t="s">
        <v>678</v>
      </c>
      <c r="P111" s="80" t="s">
        <v>679</v>
      </c>
      <c r="Q111" s="41"/>
    </row>
    <row r="112" s="1" customFormat="1" ht="26" hidden="1" customHeight="1" spans="1:17">
      <c r="A112" s="13">
        <v>107</v>
      </c>
      <c r="B112" s="14" t="s">
        <v>20</v>
      </c>
      <c r="C112" s="14" t="s">
        <v>21</v>
      </c>
      <c r="D112" s="13" t="s">
        <v>662</v>
      </c>
      <c r="E112" s="13" t="s">
        <v>680</v>
      </c>
      <c r="F112" s="14" t="s">
        <v>24</v>
      </c>
      <c r="G112" s="14">
        <v>2007.09</v>
      </c>
      <c r="H112" s="83" t="s">
        <v>681</v>
      </c>
      <c r="I112" s="15" t="s">
        <v>682</v>
      </c>
      <c r="J112" s="32" t="s">
        <v>683</v>
      </c>
      <c r="K112" s="13" t="s">
        <v>50</v>
      </c>
      <c r="L112" s="14">
        <v>1500</v>
      </c>
      <c r="M112" s="14"/>
      <c r="N112" s="14" t="s">
        <v>684</v>
      </c>
      <c r="O112" s="14" t="s">
        <v>684</v>
      </c>
      <c r="P112" s="82" t="s">
        <v>685</v>
      </c>
      <c r="Q112" s="41"/>
    </row>
    <row r="113" s="1" customFormat="1" ht="26" hidden="1" customHeight="1" spans="1:17">
      <c r="A113" s="13">
        <v>108</v>
      </c>
      <c r="B113" s="14" t="s">
        <v>20</v>
      </c>
      <c r="C113" s="14" t="s">
        <v>21</v>
      </c>
      <c r="D113" s="13" t="s">
        <v>662</v>
      </c>
      <c r="E113" s="13" t="s">
        <v>686</v>
      </c>
      <c r="F113" s="14" t="s">
        <v>24</v>
      </c>
      <c r="G113" s="14">
        <v>2005.04</v>
      </c>
      <c r="H113" s="83" t="s">
        <v>687</v>
      </c>
      <c r="I113" s="15" t="s">
        <v>688</v>
      </c>
      <c r="J113" s="32" t="s">
        <v>689</v>
      </c>
      <c r="K113" s="13" t="s">
        <v>28</v>
      </c>
      <c r="L113" s="14">
        <v>1500</v>
      </c>
      <c r="M113" s="14"/>
      <c r="N113" s="14" t="s">
        <v>690</v>
      </c>
      <c r="O113" s="14" t="s">
        <v>690</v>
      </c>
      <c r="P113" s="82" t="s">
        <v>691</v>
      </c>
      <c r="Q113" s="41"/>
    </row>
    <row r="114" s="1" customFormat="1" ht="26" hidden="1" customHeight="1" spans="1:17">
      <c r="A114" s="13">
        <v>109</v>
      </c>
      <c r="B114" s="50" t="s">
        <v>20</v>
      </c>
      <c r="C114" s="50" t="s">
        <v>21</v>
      </c>
      <c r="D114" s="45" t="s">
        <v>662</v>
      </c>
      <c r="E114" s="45" t="s">
        <v>692</v>
      </c>
      <c r="F114" s="50" t="s">
        <v>24</v>
      </c>
      <c r="G114" s="50">
        <v>2004.03</v>
      </c>
      <c r="H114" s="89" t="s">
        <v>693</v>
      </c>
      <c r="I114" s="46" t="s">
        <v>694</v>
      </c>
      <c r="J114" s="51" t="s">
        <v>695</v>
      </c>
      <c r="K114" s="45" t="s">
        <v>28</v>
      </c>
      <c r="L114" s="50">
        <v>1500</v>
      </c>
      <c r="M114" s="50"/>
      <c r="N114" s="67" t="s">
        <v>666</v>
      </c>
      <c r="O114" s="67" t="s">
        <v>666</v>
      </c>
      <c r="P114" s="90" t="s">
        <v>667</v>
      </c>
      <c r="Q114" s="75"/>
    </row>
    <row r="115" ht="28.5" hidden="1" spans="1:17">
      <c r="A115" s="13">
        <v>110</v>
      </c>
      <c r="B115" s="52" t="s">
        <v>20</v>
      </c>
      <c r="C115" s="52" t="s">
        <v>21</v>
      </c>
      <c r="D115" s="53" t="s">
        <v>54</v>
      </c>
      <c r="E115" s="53" t="s">
        <v>696</v>
      </c>
      <c r="F115" s="52" t="s">
        <v>24</v>
      </c>
      <c r="G115" s="54">
        <v>2006.01</v>
      </c>
      <c r="H115" s="53" t="s">
        <v>697</v>
      </c>
      <c r="I115" s="68" t="s">
        <v>698</v>
      </c>
      <c r="J115" s="53" t="s">
        <v>699</v>
      </c>
      <c r="K115" s="53" t="s">
        <v>28</v>
      </c>
      <c r="L115" s="52">
        <v>1500</v>
      </c>
      <c r="M115" s="69"/>
      <c r="N115" s="54" t="s">
        <v>700</v>
      </c>
      <c r="O115" s="54" t="s">
        <v>700</v>
      </c>
      <c r="P115" s="91" t="s">
        <v>701</v>
      </c>
      <c r="Q115" s="76" t="s">
        <v>702</v>
      </c>
    </row>
    <row r="116" ht="28.5" hidden="1" spans="1:17">
      <c r="A116" s="13">
        <v>111</v>
      </c>
      <c r="B116" s="52" t="s">
        <v>20</v>
      </c>
      <c r="C116" s="52" t="s">
        <v>21</v>
      </c>
      <c r="D116" s="53" t="s">
        <v>54</v>
      </c>
      <c r="E116" s="53" t="s">
        <v>696</v>
      </c>
      <c r="F116" s="52" t="s">
        <v>24</v>
      </c>
      <c r="G116" s="54">
        <v>2006.01</v>
      </c>
      <c r="H116" s="53" t="s">
        <v>697</v>
      </c>
      <c r="I116" s="68" t="s">
        <v>698</v>
      </c>
      <c r="J116" s="53" t="s">
        <v>699</v>
      </c>
      <c r="K116" s="53" t="s">
        <v>28</v>
      </c>
      <c r="L116" s="52">
        <v>1500</v>
      </c>
      <c r="M116" s="69"/>
      <c r="N116" s="54" t="s">
        <v>700</v>
      </c>
      <c r="O116" s="54" t="s">
        <v>700</v>
      </c>
      <c r="P116" s="91" t="s">
        <v>701</v>
      </c>
      <c r="Q116" s="76" t="s">
        <v>703</v>
      </c>
    </row>
    <row r="117" ht="28.5" spans="1:17">
      <c r="A117" s="13">
        <v>112</v>
      </c>
      <c r="B117" s="55" t="s">
        <v>20</v>
      </c>
      <c r="C117" s="55" t="s">
        <v>21</v>
      </c>
      <c r="D117" s="56" t="s">
        <v>95</v>
      </c>
      <c r="E117" s="56" t="s">
        <v>704</v>
      </c>
      <c r="F117" s="55" t="s">
        <v>24</v>
      </c>
      <c r="G117" s="57">
        <v>2005.03</v>
      </c>
      <c r="H117" s="56" t="s">
        <v>705</v>
      </c>
      <c r="I117" s="70" t="s">
        <v>706</v>
      </c>
      <c r="J117" s="56" t="s">
        <v>707</v>
      </c>
      <c r="K117" s="56" t="s">
        <v>28</v>
      </c>
      <c r="L117" s="55">
        <v>1500</v>
      </c>
      <c r="M117" s="71"/>
      <c r="N117" s="57" t="s">
        <v>708</v>
      </c>
      <c r="O117" s="57" t="s">
        <v>708</v>
      </c>
      <c r="P117" s="92" t="s">
        <v>709</v>
      </c>
      <c r="Q117" s="76" t="s">
        <v>702</v>
      </c>
    </row>
    <row r="118" ht="28.5" spans="1:17">
      <c r="A118" s="13">
        <v>113</v>
      </c>
      <c r="B118" s="55" t="s">
        <v>20</v>
      </c>
      <c r="C118" s="55" t="s">
        <v>21</v>
      </c>
      <c r="D118" s="56" t="s">
        <v>95</v>
      </c>
      <c r="E118" s="56" t="s">
        <v>704</v>
      </c>
      <c r="F118" s="55" t="s">
        <v>24</v>
      </c>
      <c r="G118" s="57">
        <v>2005.03</v>
      </c>
      <c r="H118" s="56" t="s">
        <v>705</v>
      </c>
      <c r="I118" s="70" t="s">
        <v>706</v>
      </c>
      <c r="J118" s="56" t="s">
        <v>707</v>
      </c>
      <c r="K118" s="56" t="s">
        <v>28</v>
      </c>
      <c r="L118" s="55">
        <v>1500</v>
      </c>
      <c r="M118" s="71"/>
      <c r="N118" s="57" t="s">
        <v>708</v>
      </c>
      <c r="O118" s="57" t="s">
        <v>708</v>
      </c>
      <c r="P118" s="92" t="s">
        <v>709</v>
      </c>
      <c r="Q118" s="76" t="s">
        <v>703</v>
      </c>
    </row>
    <row r="119" ht="28.5" hidden="1" spans="1:17">
      <c r="A119" s="13">
        <v>114</v>
      </c>
      <c r="B119" s="52" t="s">
        <v>20</v>
      </c>
      <c r="C119" s="52" t="s">
        <v>21</v>
      </c>
      <c r="D119" s="53" t="s">
        <v>136</v>
      </c>
      <c r="E119" s="53" t="s">
        <v>710</v>
      </c>
      <c r="F119" s="52" t="s">
        <v>24</v>
      </c>
      <c r="G119" s="54">
        <v>2007.08</v>
      </c>
      <c r="H119" s="53" t="s">
        <v>711</v>
      </c>
      <c r="I119" s="68" t="s">
        <v>712</v>
      </c>
      <c r="J119" s="53" t="s">
        <v>713</v>
      </c>
      <c r="K119" s="53" t="s">
        <v>50</v>
      </c>
      <c r="L119" s="52">
        <v>1500</v>
      </c>
      <c r="M119" s="69"/>
      <c r="N119" s="54" t="s">
        <v>714</v>
      </c>
      <c r="O119" s="54" t="s">
        <v>714</v>
      </c>
      <c r="P119" s="91" t="s">
        <v>715</v>
      </c>
      <c r="Q119" s="76" t="s">
        <v>702</v>
      </c>
    </row>
    <row r="120" ht="28.5" hidden="1" spans="1:17">
      <c r="A120" s="13">
        <v>115</v>
      </c>
      <c r="B120" s="52" t="s">
        <v>20</v>
      </c>
      <c r="C120" s="52" t="s">
        <v>21</v>
      </c>
      <c r="D120" s="53" t="s">
        <v>136</v>
      </c>
      <c r="E120" s="53" t="s">
        <v>710</v>
      </c>
      <c r="F120" s="52" t="s">
        <v>24</v>
      </c>
      <c r="G120" s="54">
        <v>2007.08</v>
      </c>
      <c r="H120" s="53" t="s">
        <v>711</v>
      </c>
      <c r="I120" s="68" t="s">
        <v>712</v>
      </c>
      <c r="J120" s="53" t="s">
        <v>713</v>
      </c>
      <c r="K120" s="53" t="s">
        <v>50</v>
      </c>
      <c r="L120" s="52">
        <v>1500</v>
      </c>
      <c r="M120" s="69"/>
      <c r="N120" s="54" t="s">
        <v>714</v>
      </c>
      <c r="O120" s="54" t="s">
        <v>714</v>
      </c>
      <c r="P120" s="91" t="s">
        <v>715</v>
      </c>
      <c r="Q120" s="76" t="s">
        <v>716</v>
      </c>
    </row>
    <row r="121" ht="28.5" hidden="1" spans="1:17">
      <c r="A121" s="13">
        <v>116</v>
      </c>
      <c r="B121" s="52" t="s">
        <v>20</v>
      </c>
      <c r="C121" s="52" t="s">
        <v>21</v>
      </c>
      <c r="D121" s="53" t="s">
        <v>136</v>
      </c>
      <c r="E121" s="53" t="s">
        <v>710</v>
      </c>
      <c r="F121" s="52" t="s">
        <v>24</v>
      </c>
      <c r="G121" s="54">
        <v>2007.08</v>
      </c>
      <c r="H121" s="53" t="s">
        <v>711</v>
      </c>
      <c r="I121" s="68" t="s">
        <v>712</v>
      </c>
      <c r="J121" s="53" t="s">
        <v>713</v>
      </c>
      <c r="K121" s="53" t="s">
        <v>50</v>
      </c>
      <c r="L121" s="52">
        <v>1500</v>
      </c>
      <c r="M121" s="69"/>
      <c r="N121" s="54" t="s">
        <v>714</v>
      </c>
      <c r="O121" s="54" t="s">
        <v>714</v>
      </c>
      <c r="P121" s="91" t="s">
        <v>715</v>
      </c>
      <c r="Q121" s="76" t="s">
        <v>717</v>
      </c>
    </row>
    <row r="122" ht="28.5" hidden="1" spans="1:17">
      <c r="A122" s="13">
        <v>117</v>
      </c>
      <c r="B122" s="52" t="s">
        <v>20</v>
      </c>
      <c r="C122" s="52" t="s">
        <v>21</v>
      </c>
      <c r="D122" s="53" t="s">
        <v>136</v>
      </c>
      <c r="E122" s="53" t="s">
        <v>710</v>
      </c>
      <c r="F122" s="52" t="s">
        <v>24</v>
      </c>
      <c r="G122" s="54">
        <v>2007.08</v>
      </c>
      <c r="H122" s="53" t="s">
        <v>711</v>
      </c>
      <c r="I122" s="68" t="s">
        <v>712</v>
      </c>
      <c r="J122" s="53" t="s">
        <v>713</v>
      </c>
      <c r="K122" s="53" t="s">
        <v>50</v>
      </c>
      <c r="L122" s="52">
        <v>1500</v>
      </c>
      <c r="M122" s="69"/>
      <c r="N122" s="54" t="s">
        <v>714</v>
      </c>
      <c r="O122" s="54" t="s">
        <v>714</v>
      </c>
      <c r="P122" s="91" t="s">
        <v>715</v>
      </c>
      <c r="Q122" s="76" t="s">
        <v>703</v>
      </c>
    </row>
    <row r="123" ht="28.5" hidden="1" spans="1:17">
      <c r="A123" s="13">
        <v>118</v>
      </c>
      <c r="B123" s="52" t="s">
        <v>20</v>
      </c>
      <c r="C123" s="52" t="s">
        <v>21</v>
      </c>
      <c r="D123" s="53" t="s">
        <v>208</v>
      </c>
      <c r="E123" s="53" t="s">
        <v>718</v>
      </c>
      <c r="F123" s="58" t="s">
        <v>46</v>
      </c>
      <c r="G123" s="59">
        <v>1987.1</v>
      </c>
      <c r="H123" s="53" t="s">
        <v>719</v>
      </c>
      <c r="I123" s="68" t="s">
        <v>720</v>
      </c>
      <c r="J123" s="53" t="s">
        <v>721</v>
      </c>
      <c r="K123" s="53" t="s">
        <v>28</v>
      </c>
      <c r="L123" s="52">
        <v>1500</v>
      </c>
      <c r="M123" s="69"/>
      <c r="N123" s="72" t="s">
        <v>722</v>
      </c>
      <c r="O123" s="53" t="s">
        <v>718</v>
      </c>
      <c r="P123" s="91" t="s">
        <v>723</v>
      </c>
      <c r="Q123" s="76" t="s">
        <v>702</v>
      </c>
    </row>
    <row r="124" ht="28.5" hidden="1" spans="1:17">
      <c r="A124" s="13">
        <v>119</v>
      </c>
      <c r="B124" s="52" t="s">
        <v>20</v>
      </c>
      <c r="C124" s="52" t="s">
        <v>21</v>
      </c>
      <c r="D124" s="53" t="s">
        <v>208</v>
      </c>
      <c r="E124" s="53" t="s">
        <v>718</v>
      </c>
      <c r="F124" s="58" t="s">
        <v>46</v>
      </c>
      <c r="G124" s="59">
        <v>1987.1</v>
      </c>
      <c r="H124" s="53" t="s">
        <v>719</v>
      </c>
      <c r="I124" s="68" t="s">
        <v>720</v>
      </c>
      <c r="J124" s="53" t="s">
        <v>721</v>
      </c>
      <c r="K124" s="53" t="s">
        <v>28</v>
      </c>
      <c r="L124" s="52">
        <v>1500</v>
      </c>
      <c r="M124" s="69"/>
      <c r="N124" s="72" t="s">
        <v>722</v>
      </c>
      <c r="O124" s="53" t="s">
        <v>718</v>
      </c>
      <c r="P124" s="91" t="s">
        <v>723</v>
      </c>
      <c r="Q124" s="76" t="s">
        <v>703</v>
      </c>
    </row>
    <row r="125" ht="28.5" hidden="1" spans="1:17">
      <c r="A125" s="13">
        <v>120</v>
      </c>
      <c r="B125" s="52" t="s">
        <v>20</v>
      </c>
      <c r="C125" s="52" t="s">
        <v>21</v>
      </c>
      <c r="D125" s="53" t="s">
        <v>317</v>
      </c>
      <c r="E125" s="53" t="s">
        <v>724</v>
      </c>
      <c r="F125" s="52" t="s">
        <v>24</v>
      </c>
      <c r="G125" s="54">
        <v>2005.03</v>
      </c>
      <c r="H125" s="53" t="s">
        <v>725</v>
      </c>
      <c r="I125" s="68" t="s">
        <v>726</v>
      </c>
      <c r="J125" s="53" t="s">
        <v>727</v>
      </c>
      <c r="K125" s="53" t="s">
        <v>28</v>
      </c>
      <c r="L125" s="52">
        <v>1500</v>
      </c>
      <c r="M125" s="69"/>
      <c r="N125" s="73" t="s">
        <v>728</v>
      </c>
      <c r="O125" s="53" t="s">
        <v>724</v>
      </c>
      <c r="P125" s="91" t="s">
        <v>729</v>
      </c>
      <c r="Q125" s="76" t="s">
        <v>702</v>
      </c>
    </row>
    <row r="126" ht="28.5" hidden="1" spans="1:17">
      <c r="A126" s="13">
        <v>121</v>
      </c>
      <c r="B126" s="52" t="s">
        <v>20</v>
      </c>
      <c r="C126" s="52" t="s">
        <v>21</v>
      </c>
      <c r="D126" s="53" t="s">
        <v>317</v>
      </c>
      <c r="E126" s="53" t="s">
        <v>724</v>
      </c>
      <c r="F126" s="52" t="s">
        <v>24</v>
      </c>
      <c r="G126" s="54">
        <v>2005.03</v>
      </c>
      <c r="H126" s="53" t="s">
        <v>725</v>
      </c>
      <c r="I126" s="68" t="s">
        <v>726</v>
      </c>
      <c r="J126" s="53" t="s">
        <v>727</v>
      </c>
      <c r="K126" s="53" t="s">
        <v>28</v>
      </c>
      <c r="L126" s="52">
        <v>1500</v>
      </c>
      <c r="M126" s="69"/>
      <c r="N126" s="73" t="s">
        <v>728</v>
      </c>
      <c r="O126" s="53" t="s">
        <v>724</v>
      </c>
      <c r="P126" s="91" t="s">
        <v>729</v>
      </c>
      <c r="Q126" s="76" t="s">
        <v>703</v>
      </c>
    </row>
    <row r="127" ht="28.5" hidden="1" spans="1:17">
      <c r="A127" s="13">
        <v>122</v>
      </c>
      <c r="B127" s="52" t="s">
        <v>20</v>
      </c>
      <c r="C127" s="52" t="s">
        <v>21</v>
      </c>
      <c r="D127" s="53" t="s">
        <v>340</v>
      </c>
      <c r="E127" s="53" t="s">
        <v>730</v>
      </c>
      <c r="F127" s="52" t="s">
        <v>24</v>
      </c>
      <c r="G127" s="54">
        <v>2005.06</v>
      </c>
      <c r="H127" s="53" t="s">
        <v>731</v>
      </c>
      <c r="I127" s="68" t="s">
        <v>732</v>
      </c>
      <c r="J127" s="53" t="s">
        <v>733</v>
      </c>
      <c r="K127" s="53" t="s">
        <v>28</v>
      </c>
      <c r="L127" s="52">
        <v>1500</v>
      </c>
      <c r="M127" s="69"/>
      <c r="N127" s="54" t="s">
        <v>734</v>
      </c>
      <c r="O127" s="54" t="s">
        <v>735</v>
      </c>
      <c r="P127" s="91" t="s">
        <v>736</v>
      </c>
      <c r="Q127" s="76" t="s">
        <v>702</v>
      </c>
    </row>
    <row r="128" ht="28.5" hidden="1" spans="1:17">
      <c r="A128" s="13">
        <v>123</v>
      </c>
      <c r="B128" s="52" t="s">
        <v>20</v>
      </c>
      <c r="C128" s="52" t="s">
        <v>21</v>
      </c>
      <c r="D128" s="53" t="s">
        <v>340</v>
      </c>
      <c r="E128" s="53" t="s">
        <v>730</v>
      </c>
      <c r="F128" s="52" t="s">
        <v>24</v>
      </c>
      <c r="G128" s="54">
        <v>2005.06</v>
      </c>
      <c r="H128" s="53" t="s">
        <v>731</v>
      </c>
      <c r="I128" s="68" t="s">
        <v>732</v>
      </c>
      <c r="J128" s="53" t="s">
        <v>733</v>
      </c>
      <c r="K128" s="53" t="s">
        <v>28</v>
      </c>
      <c r="L128" s="52">
        <v>1500</v>
      </c>
      <c r="M128" s="69"/>
      <c r="N128" s="54" t="s">
        <v>734</v>
      </c>
      <c r="O128" s="54" t="s">
        <v>735</v>
      </c>
      <c r="P128" s="91" t="s">
        <v>736</v>
      </c>
      <c r="Q128" s="76" t="s">
        <v>703</v>
      </c>
    </row>
    <row r="129" ht="28.5" hidden="1" spans="1:17">
      <c r="A129" s="13">
        <v>124</v>
      </c>
      <c r="B129" s="52" t="s">
        <v>20</v>
      </c>
      <c r="C129" s="52" t="s">
        <v>21</v>
      </c>
      <c r="D129" s="53" t="s">
        <v>347</v>
      </c>
      <c r="E129" s="53" t="s">
        <v>737</v>
      </c>
      <c r="F129" s="52" t="s">
        <v>24</v>
      </c>
      <c r="G129" s="54">
        <v>2006.09</v>
      </c>
      <c r="H129" s="53" t="s">
        <v>738</v>
      </c>
      <c r="I129" s="68" t="s">
        <v>739</v>
      </c>
      <c r="J129" s="53" t="s">
        <v>740</v>
      </c>
      <c r="K129" s="53" t="s">
        <v>50</v>
      </c>
      <c r="L129" s="52">
        <v>1500</v>
      </c>
      <c r="M129" s="69"/>
      <c r="N129" s="54" t="s">
        <v>741</v>
      </c>
      <c r="O129" s="54" t="s">
        <v>741</v>
      </c>
      <c r="P129" s="91" t="s">
        <v>742</v>
      </c>
      <c r="Q129" s="76" t="s">
        <v>702</v>
      </c>
    </row>
    <row r="130" ht="28.5" hidden="1" spans="1:17">
      <c r="A130" s="13">
        <v>125</v>
      </c>
      <c r="B130" s="52" t="s">
        <v>20</v>
      </c>
      <c r="C130" s="52" t="s">
        <v>21</v>
      </c>
      <c r="D130" s="53" t="s">
        <v>347</v>
      </c>
      <c r="E130" s="53" t="s">
        <v>737</v>
      </c>
      <c r="F130" s="52" t="s">
        <v>24</v>
      </c>
      <c r="G130" s="54">
        <v>2006.09</v>
      </c>
      <c r="H130" s="53" t="s">
        <v>738</v>
      </c>
      <c r="I130" s="68" t="s">
        <v>739</v>
      </c>
      <c r="J130" s="53" t="s">
        <v>740</v>
      </c>
      <c r="K130" s="53" t="s">
        <v>50</v>
      </c>
      <c r="L130" s="52">
        <v>1500</v>
      </c>
      <c r="M130" s="69"/>
      <c r="N130" s="54" t="s">
        <v>741</v>
      </c>
      <c r="O130" s="54" t="s">
        <v>741</v>
      </c>
      <c r="P130" s="91" t="s">
        <v>742</v>
      </c>
      <c r="Q130" s="76" t="s">
        <v>716</v>
      </c>
    </row>
    <row r="131" ht="28.5" hidden="1" spans="1:17">
      <c r="A131" s="13">
        <v>126</v>
      </c>
      <c r="B131" s="52" t="s">
        <v>20</v>
      </c>
      <c r="C131" s="52" t="s">
        <v>21</v>
      </c>
      <c r="D131" s="53" t="s">
        <v>347</v>
      </c>
      <c r="E131" s="53" t="s">
        <v>737</v>
      </c>
      <c r="F131" s="52" t="s">
        <v>24</v>
      </c>
      <c r="G131" s="54">
        <v>2006.09</v>
      </c>
      <c r="H131" s="53" t="s">
        <v>738</v>
      </c>
      <c r="I131" s="68" t="s">
        <v>739</v>
      </c>
      <c r="J131" s="53" t="s">
        <v>740</v>
      </c>
      <c r="K131" s="53" t="s">
        <v>50</v>
      </c>
      <c r="L131" s="52">
        <v>1500</v>
      </c>
      <c r="M131" s="69"/>
      <c r="N131" s="54" t="s">
        <v>741</v>
      </c>
      <c r="O131" s="54" t="s">
        <v>741</v>
      </c>
      <c r="P131" s="91" t="s">
        <v>742</v>
      </c>
      <c r="Q131" s="76" t="s">
        <v>717</v>
      </c>
    </row>
    <row r="132" ht="28.5" hidden="1" spans="1:17">
      <c r="A132" s="13">
        <v>127</v>
      </c>
      <c r="B132" s="52" t="s">
        <v>20</v>
      </c>
      <c r="C132" s="52" t="s">
        <v>21</v>
      </c>
      <c r="D132" s="53" t="s">
        <v>347</v>
      </c>
      <c r="E132" s="53" t="s">
        <v>737</v>
      </c>
      <c r="F132" s="52" t="s">
        <v>24</v>
      </c>
      <c r="G132" s="54">
        <v>2006.09</v>
      </c>
      <c r="H132" s="53" t="s">
        <v>738</v>
      </c>
      <c r="I132" s="68" t="s">
        <v>739</v>
      </c>
      <c r="J132" s="53" t="s">
        <v>740</v>
      </c>
      <c r="K132" s="53" t="s">
        <v>50</v>
      </c>
      <c r="L132" s="52">
        <v>1500</v>
      </c>
      <c r="M132" s="69"/>
      <c r="N132" s="54" t="s">
        <v>741</v>
      </c>
      <c r="O132" s="54" t="s">
        <v>741</v>
      </c>
      <c r="P132" s="91" t="s">
        <v>742</v>
      </c>
      <c r="Q132" s="76" t="s">
        <v>703</v>
      </c>
    </row>
    <row r="133" ht="28.5" hidden="1" spans="1:17">
      <c r="A133" s="13">
        <v>128</v>
      </c>
      <c r="B133" s="52" t="s">
        <v>20</v>
      </c>
      <c r="C133" s="52" t="s">
        <v>21</v>
      </c>
      <c r="D133" s="53" t="s">
        <v>425</v>
      </c>
      <c r="E133" s="53" t="s">
        <v>743</v>
      </c>
      <c r="F133" s="58" t="s">
        <v>46</v>
      </c>
      <c r="G133" s="54">
        <v>2004.11</v>
      </c>
      <c r="H133" s="53" t="s">
        <v>744</v>
      </c>
      <c r="I133" s="68" t="s">
        <v>745</v>
      </c>
      <c r="J133" s="53" t="s">
        <v>746</v>
      </c>
      <c r="K133" s="53" t="s">
        <v>28</v>
      </c>
      <c r="L133" s="52">
        <v>1500</v>
      </c>
      <c r="M133" s="69"/>
      <c r="N133" s="54" t="s">
        <v>747</v>
      </c>
      <c r="O133" s="54" t="s">
        <v>748</v>
      </c>
      <c r="P133" s="91" t="s">
        <v>749</v>
      </c>
      <c r="Q133" s="76" t="s">
        <v>702</v>
      </c>
    </row>
    <row r="134" ht="28.5" hidden="1" spans="1:17">
      <c r="A134" s="13">
        <v>129</v>
      </c>
      <c r="B134" s="52" t="s">
        <v>20</v>
      </c>
      <c r="C134" s="52" t="s">
        <v>21</v>
      </c>
      <c r="D134" s="53" t="s">
        <v>425</v>
      </c>
      <c r="E134" s="53" t="s">
        <v>743</v>
      </c>
      <c r="F134" s="58" t="s">
        <v>46</v>
      </c>
      <c r="G134" s="54">
        <v>2004.11</v>
      </c>
      <c r="H134" s="53" t="s">
        <v>744</v>
      </c>
      <c r="I134" s="68" t="s">
        <v>745</v>
      </c>
      <c r="J134" s="53" t="s">
        <v>746</v>
      </c>
      <c r="K134" s="53" t="s">
        <v>28</v>
      </c>
      <c r="L134" s="52">
        <v>1500</v>
      </c>
      <c r="M134" s="69"/>
      <c r="N134" s="54" t="s">
        <v>747</v>
      </c>
      <c r="O134" s="54" t="s">
        <v>748</v>
      </c>
      <c r="P134" s="91" t="s">
        <v>749</v>
      </c>
      <c r="Q134" s="76" t="s">
        <v>703</v>
      </c>
    </row>
    <row r="135" ht="28.5" hidden="1" spans="1:17">
      <c r="A135" s="13">
        <v>130</v>
      </c>
      <c r="B135" s="52" t="s">
        <v>20</v>
      </c>
      <c r="C135" s="52" t="s">
        <v>21</v>
      </c>
      <c r="D135" s="53" t="s">
        <v>750</v>
      </c>
      <c r="E135" s="53" t="s">
        <v>751</v>
      </c>
      <c r="F135" s="52" t="s">
        <v>24</v>
      </c>
      <c r="G135" s="54">
        <v>2004.11</v>
      </c>
      <c r="H135" s="53" t="s">
        <v>752</v>
      </c>
      <c r="I135" s="68" t="s">
        <v>753</v>
      </c>
      <c r="J135" s="53" t="s">
        <v>754</v>
      </c>
      <c r="K135" s="53" t="s">
        <v>28</v>
      </c>
      <c r="L135" s="52">
        <v>1500</v>
      </c>
      <c r="M135" s="69"/>
      <c r="N135" s="54" t="s">
        <v>755</v>
      </c>
      <c r="O135" s="54" t="s">
        <v>755</v>
      </c>
      <c r="P135" s="91" t="s">
        <v>756</v>
      </c>
      <c r="Q135" s="76" t="s">
        <v>702</v>
      </c>
    </row>
    <row r="136" ht="28.5" hidden="1" spans="1:17">
      <c r="A136" s="13">
        <v>131</v>
      </c>
      <c r="B136" s="52" t="s">
        <v>20</v>
      </c>
      <c r="C136" s="52" t="s">
        <v>21</v>
      </c>
      <c r="D136" s="53" t="s">
        <v>750</v>
      </c>
      <c r="E136" s="53" t="s">
        <v>751</v>
      </c>
      <c r="F136" s="52" t="s">
        <v>24</v>
      </c>
      <c r="G136" s="54">
        <v>2004.11</v>
      </c>
      <c r="H136" s="53" t="s">
        <v>752</v>
      </c>
      <c r="I136" s="68" t="s">
        <v>753</v>
      </c>
      <c r="J136" s="53" t="s">
        <v>754</v>
      </c>
      <c r="K136" s="53" t="s">
        <v>28</v>
      </c>
      <c r="L136" s="52">
        <v>1500</v>
      </c>
      <c r="M136" s="69"/>
      <c r="N136" s="54" t="s">
        <v>755</v>
      </c>
      <c r="O136" s="54" t="s">
        <v>755</v>
      </c>
      <c r="P136" s="91" t="s">
        <v>756</v>
      </c>
      <c r="Q136" s="76" t="s">
        <v>703</v>
      </c>
    </row>
    <row r="137" ht="28.5" hidden="1" spans="1:17">
      <c r="A137" s="13">
        <v>132</v>
      </c>
      <c r="B137" s="52" t="s">
        <v>20</v>
      </c>
      <c r="C137" s="52" t="s">
        <v>21</v>
      </c>
      <c r="D137" s="53" t="s">
        <v>474</v>
      </c>
      <c r="E137" s="53" t="s">
        <v>757</v>
      </c>
      <c r="F137" s="58" t="s">
        <v>46</v>
      </c>
      <c r="G137" s="54">
        <v>2006.05</v>
      </c>
      <c r="H137" s="53" t="s">
        <v>758</v>
      </c>
      <c r="I137" s="68" t="s">
        <v>759</v>
      </c>
      <c r="J137" s="53" t="s">
        <v>760</v>
      </c>
      <c r="K137" s="53" t="s">
        <v>50</v>
      </c>
      <c r="L137" s="52">
        <v>1500</v>
      </c>
      <c r="M137" s="69"/>
      <c r="N137" s="54" t="s">
        <v>761</v>
      </c>
      <c r="O137" s="54" t="s">
        <v>761</v>
      </c>
      <c r="P137" s="91" t="s">
        <v>762</v>
      </c>
      <c r="Q137" s="76" t="s">
        <v>702</v>
      </c>
    </row>
    <row r="138" ht="28.5" hidden="1" spans="1:17">
      <c r="A138" s="13">
        <v>133</v>
      </c>
      <c r="B138" s="52" t="s">
        <v>20</v>
      </c>
      <c r="C138" s="52" t="s">
        <v>21</v>
      </c>
      <c r="D138" s="53" t="s">
        <v>474</v>
      </c>
      <c r="E138" s="53" t="s">
        <v>757</v>
      </c>
      <c r="F138" s="58" t="s">
        <v>46</v>
      </c>
      <c r="G138" s="54">
        <v>2006.05</v>
      </c>
      <c r="H138" s="53" t="s">
        <v>758</v>
      </c>
      <c r="I138" s="68" t="s">
        <v>759</v>
      </c>
      <c r="J138" s="53" t="s">
        <v>760</v>
      </c>
      <c r="K138" s="53" t="s">
        <v>50</v>
      </c>
      <c r="L138" s="52">
        <v>1500</v>
      </c>
      <c r="M138" s="69"/>
      <c r="N138" s="54" t="s">
        <v>761</v>
      </c>
      <c r="O138" s="54" t="s">
        <v>761</v>
      </c>
      <c r="P138" s="91" t="s">
        <v>762</v>
      </c>
      <c r="Q138" s="76" t="s">
        <v>703</v>
      </c>
    </row>
    <row r="139" ht="28.5" hidden="1" spans="1:17">
      <c r="A139" s="13">
        <v>134</v>
      </c>
      <c r="B139" s="52" t="s">
        <v>20</v>
      </c>
      <c r="C139" s="52" t="s">
        <v>21</v>
      </c>
      <c r="D139" s="77" t="s">
        <v>649</v>
      </c>
      <c r="E139" s="77" t="s">
        <v>763</v>
      </c>
      <c r="F139" s="52" t="s">
        <v>24</v>
      </c>
      <c r="G139" s="54">
        <v>2005.03</v>
      </c>
      <c r="H139" s="77" t="s">
        <v>764</v>
      </c>
      <c r="I139" s="78" t="s">
        <v>765</v>
      </c>
      <c r="J139" s="77" t="s">
        <v>766</v>
      </c>
      <c r="K139" s="77" t="s">
        <v>28</v>
      </c>
      <c r="L139" s="52">
        <v>1500</v>
      </c>
      <c r="M139" s="69"/>
      <c r="N139" s="54" t="s">
        <v>767</v>
      </c>
      <c r="O139" s="54" t="s">
        <v>767</v>
      </c>
      <c r="P139" s="91" t="s">
        <v>768</v>
      </c>
      <c r="Q139" s="76" t="s">
        <v>702</v>
      </c>
    </row>
    <row r="140" ht="28.5" hidden="1" spans="1:17">
      <c r="A140" s="13">
        <v>135</v>
      </c>
      <c r="B140" s="52" t="s">
        <v>20</v>
      </c>
      <c r="C140" s="52" t="s">
        <v>21</v>
      </c>
      <c r="D140" s="77" t="s">
        <v>649</v>
      </c>
      <c r="E140" s="77" t="s">
        <v>763</v>
      </c>
      <c r="F140" s="52" t="s">
        <v>24</v>
      </c>
      <c r="G140" s="54">
        <v>2005.03</v>
      </c>
      <c r="H140" s="77" t="s">
        <v>764</v>
      </c>
      <c r="I140" s="78" t="s">
        <v>765</v>
      </c>
      <c r="J140" s="77" t="s">
        <v>766</v>
      </c>
      <c r="K140" s="77" t="s">
        <v>28</v>
      </c>
      <c r="L140" s="52">
        <v>1500</v>
      </c>
      <c r="M140" s="69"/>
      <c r="N140" s="54" t="s">
        <v>767</v>
      </c>
      <c r="O140" s="54" t="s">
        <v>767</v>
      </c>
      <c r="P140" s="91" t="s">
        <v>768</v>
      </c>
      <c r="Q140" s="76" t="s">
        <v>703</v>
      </c>
    </row>
  </sheetData>
  <autoFilter xmlns:etc="http://www.wps.cn/officeDocument/2017/etCustomData" ref="A5:Q140" etc:filterBottomFollowUsedRange="0">
    <filterColumn colId="3">
      <customFilters>
        <customFilter operator="equal" val="胡家湾村"/>
      </customFilters>
    </filterColumn>
    <extLst/>
  </autoFilter>
  <mergeCells count="17">
    <mergeCell ref="A1:Q1"/>
    <mergeCell ref="A2:P2"/>
    <mergeCell ref="A3:A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B3:D4"/>
  </mergeCells>
  <conditionalFormatting sqref="E9">
    <cfRule type="duplicateValues" dxfId="0" priority="35"/>
  </conditionalFormatting>
  <conditionalFormatting sqref="E14">
    <cfRule type="duplicateValues" dxfId="0" priority="8"/>
  </conditionalFormatting>
  <conditionalFormatting sqref="E22">
    <cfRule type="duplicateValues" dxfId="0" priority="7"/>
  </conditionalFormatting>
  <conditionalFormatting sqref="E23">
    <cfRule type="duplicateValues" dxfId="0" priority="31"/>
  </conditionalFormatting>
  <conditionalFormatting sqref="E31">
    <cfRule type="duplicateValues" dxfId="0" priority="25"/>
  </conditionalFormatting>
  <conditionalFormatting sqref="E33">
    <cfRule type="duplicateValues" dxfId="0" priority="6"/>
  </conditionalFormatting>
  <conditionalFormatting sqref="E40">
    <cfRule type="duplicateValues" dxfId="0" priority="23"/>
  </conditionalFormatting>
  <conditionalFormatting sqref="E41">
    <cfRule type="duplicateValues" dxfId="0" priority="2"/>
  </conditionalFormatting>
  <conditionalFormatting sqref="E42">
    <cfRule type="duplicateValues" dxfId="0" priority="1"/>
  </conditionalFormatting>
  <conditionalFormatting sqref="E66">
    <cfRule type="duplicateValues" dxfId="0" priority="18"/>
  </conditionalFormatting>
  <conditionalFormatting sqref="E67">
    <cfRule type="duplicateValues" dxfId="0" priority="17"/>
  </conditionalFormatting>
  <conditionalFormatting sqref="E78">
    <cfRule type="duplicateValues" dxfId="0" priority="14"/>
  </conditionalFormatting>
  <conditionalFormatting sqref="E6:E8">
    <cfRule type="duplicateValues" dxfId="0" priority="36"/>
  </conditionalFormatting>
  <conditionalFormatting sqref="E16:E17">
    <cfRule type="duplicateValues" dxfId="0" priority="34"/>
  </conditionalFormatting>
  <conditionalFormatting sqref="E20:E21">
    <cfRule type="duplicateValues" dxfId="0" priority="33"/>
  </conditionalFormatting>
  <conditionalFormatting sqref="E26:E27">
    <cfRule type="duplicateValues" dxfId="0" priority="30"/>
  </conditionalFormatting>
  <conditionalFormatting sqref="E28:E29">
    <cfRule type="duplicateValues" dxfId="0" priority="29"/>
  </conditionalFormatting>
  <conditionalFormatting sqref="E34:E35">
    <cfRule type="duplicateValues" dxfId="0" priority="24"/>
  </conditionalFormatting>
  <conditionalFormatting sqref="E53:E54">
    <cfRule type="duplicateValues" dxfId="0" priority="21"/>
  </conditionalFormatting>
  <conditionalFormatting sqref="E70:E73">
    <cfRule type="duplicateValues" dxfId="0" priority="16"/>
  </conditionalFormatting>
  <conditionalFormatting sqref="E81:E82">
    <cfRule type="duplicateValues" dxfId="0" priority="5"/>
  </conditionalFormatting>
  <conditionalFormatting sqref="E83:E85">
    <cfRule type="duplicateValues" dxfId="0" priority="13"/>
  </conditionalFormatting>
  <conditionalFormatting sqref="E89:E96">
    <cfRule type="duplicateValues" dxfId="0" priority="12"/>
  </conditionalFormatting>
  <conditionalFormatting sqref="E107:E108">
    <cfRule type="duplicateValues" dxfId="0" priority="9"/>
  </conditionalFormatting>
  <conditionalFormatting sqref="O21:O22">
    <cfRule type="duplicateValues" dxfId="0" priority="32"/>
  </conditionalFormatting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胡家湾</cp:lastModifiedBy>
  <dcterms:created xsi:type="dcterms:W3CDTF">2022-11-15T01:47:00Z</dcterms:created>
  <dcterms:modified xsi:type="dcterms:W3CDTF">2024-09-25T02:40:27Z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39E7132A2B9640EFAA7200E557066EB1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