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<sst xmlns="http://schemas.openxmlformats.org/spreadsheetml/2006/main" count="43" uniqueCount="29">
  <si>
    <t>2023年种高粱</t>
  </si>
  <si>
    <t>序号</t>
  </si>
  <si>
    <t>姓名</t>
  </si>
  <si>
    <t>日期</t>
  </si>
  <si>
    <t>用工地点</t>
  </si>
  <si>
    <t>用工时间</t>
  </si>
  <si>
    <t>备注</t>
  </si>
  <si>
    <t>郑应军</t>
  </si>
  <si>
    <r>
      <rPr>
        <sz val="18"/>
        <color theme="1"/>
        <rFont val="Calibri"/>
        <charset val="134"/>
      </rPr>
      <t>23</t>
    </r>
    <r>
      <rPr>
        <sz val="18"/>
        <color theme="1"/>
        <rFont val="宋体"/>
        <charset val="134"/>
      </rPr>
      <t>年</t>
    </r>
    <r>
      <rPr>
        <sz val="18"/>
        <color theme="1"/>
        <rFont val="Calibri"/>
        <charset val="134"/>
      </rPr>
      <t>3</t>
    </r>
    <r>
      <rPr>
        <sz val="18"/>
        <color theme="1"/>
        <rFont val="宋体"/>
        <charset val="134"/>
      </rPr>
      <t>月</t>
    </r>
    <r>
      <rPr>
        <sz val="18"/>
        <color theme="1"/>
        <rFont val="Calibri"/>
        <charset val="134"/>
      </rPr>
      <t>25</t>
    </r>
  </si>
  <si>
    <t>旋地种高粱粱湾菜地</t>
  </si>
  <si>
    <r>
      <rPr>
        <sz val="18"/>
        <color theme="1"/>
        <rFont val="宋体"/>
        <charset val="134"/>
      </rPr>
      <t>加油</t>
    </r>
    <r>
      <rPr>
        <sz val="18"/>
        <color theme="1"/>
        <rFont val="Calibri"/>
        <charset val="134"/>
      </rPr>
      <t>400</t>
    </r>
    <r>
      <rPr>
        <sz val="18"/>
        <color theme="1"/>
        <rFont val="宋体"/>
        <charset val="134"/>
      </rPr>
      <t>元</t>
    </r>
  </si>
  <si>
    <r>
      <rPr>
        <sz val="18"/>
        <color theme="1"/>
        <rFont val="Calibri"/>
        <charset val="134"/>
      </rPr>
      <t>23</t>
    </r>
    <r>
      <rPr>
        <sz val="18"/>
        <color theme="1"/>
        <rFont val="宋体"/>
        <charset val="134"/>
      </rPr>
      <t>年</t>
    </r>
    <r>
      <rPr>
        <sz val="18"/>
        <color theme="1"/>
        <rFont val="Calibri"/>
        <charset val="134"/>
      </rPr>
      <t>4</t>
    </r>
    <r>
      <rPr>
        <sz val="18"/>
        <color theme="1"/>
        <rFont val="宋体"/>
        <charset val="134"/>
      </rPr>
      <t>月</t>
    </r>
    <r>
      <rPr>
        <sz val="18"/>
        <color theme="1"/>
        <rFont val="Calibri"/>
        <charset val="134"/>
      </rPr>
      <t>16</t>
    </r>
  </si>
  <si>
    <t>加油</t>
  </si>
  <si>
    <r>
      <rPr>
        <sz val="18"/>
        <color theme="1"/>
        <rFont val="Calibri"/>
        <charset val="134"/>
      </rPr>
      <t>23</t>
    </r>
    <r>
      <rPr>
        <sz val="18"/>
        <color theme="1"/>
        <rFont val="宋体"/>
        <charset val="134"/>
      </rPr>
      <t>年</t>
    </r>
    <r>
      <rPr>
        <sz val="18"/>
        <color theme="1"/>
        <rFont val="Calibri"/>
        <charset val="134"/>
      </rPr>
      <t>4</t>
    </r>
    <r>
      <rPr>
        <sz val="18"/>
        <color theme="1"/>
        <rFont val="宋体"/>
        <charset val="134"/>
      </rPr>
      <t>月</t>
    </r>
    <r>
      <rPr>
        <sz val="18"/>
        <color theme="1"/>
        <rFont val="Calibri"/>
        <charset val="134"/>
      </rPr>
      <t>17</t>
    </r>
  </si>
  <si>
    <t>种高粱</t>
  </si>
  <si>
    <r>
      <rPr>
        <sz val="18"/>
        <color theme="1"/>
        <rFont val="宋体"/>
        <charset val="134"/>
      </rPr>
      <t>加油</t>
    </r>
    <r>
      <rPr>
        <sz val="18"/>
        <color theme="1"/>
        <rFont val="Calibri"/>
        <charset val="134"/>
      </rPr>
      <t>858</t>
    </r>
    <r>
      <rPr>
        <sz val="18"/>
        <color theme="1"/>
        <rFont val="宋体"/>
        <charset val="134"/>
      </rPr>
      <t>元十字轴</t>
    </r>
    <r>
      <rPr>
        <sz val="18"/>
        <color theme="1"/>
        <rFont val="Calibri"/>
        <charset val="134"/>
      </rPr>
      <t>100</t>
    </r>
    <r>
      <rPr>
        <sz val="18"/>
        <color theme="1"/>
        <rFont val="宋体"/>
        <charset val="134"/>
      </rPr>
      <t>元</t>
    </r>
  </si>
  <si>
    <t>余喜亮</t>
  </si>
  <si>
    <r>
      <rPr>
        <sz val="18"/>
        <color theme="1"/>
        <rFont val="宋体"/>
        <charset val="134"/>
      </rPr>
      <t>种高粱复合肥</t>
    </r>
    <r>
      <rPr>
        <sz val="18"/>
        <color theme="1"/>
        <rFont val="Calibri"/>
        <charset val="134"/>
      </rPr>
      <t>2</t>
    </r>
    <r>
      <rPr>
        <sz val="18"/>
        <color theme="1"/>
        <rFont val="宋体"/>
        <charset val="134"/>
      </rPr>
      <t>吨</t>
    </r>
    <r>
      <rPr>
        <sz val="18"/>
        <color theme="1"/>
        <rFont val="Calibri"/>
        <charset val="134"/>
      </rPr>
      <t>6600</t>
    </r>
    <r>
      <rPr>
        <sz val="18"/>
        <color theme="1"/>
        <rFont val="宋体"/>
        <charset val="134"/>
      </rPr>
      <t>元</t>
    </r>
  </si>
  <si>
    <r>
      <rPr>
        <sz val="18"/>
        <color theme="1"/>
        <rFont val="宋体"/>
        <charset val="134"/>
      </rPr>
      <t>赊款</t>
    </r>
    <r>
      <rPr>
        <sz val="18"/>
        <color theme="1"/>
        <rFont val="Calibri"/>
        <charset val="134"/>
      </rPr>
      <t>6600</t>
    </r>
    <r>
      <rPr>
        <sz val="18"/>
        <color theme="1"/>
        <rFont val="宋体"/>
        <charset val="134"/>
      </rPr>
      <t>元</t>
    </r>
  </si>
  <si>
    <r>
      <rPr>
        <sz val="18"/>
        <color theme="1"/>
        <rFont val="Calibri"/>
        <charset val="134"/>
      </rPr>
      <t>23</t>
    </r>
    <r>
      <rPr>
        <sz val="18"/>
        <color theme="1"/>
        <rFont val="宋体"/>
        <charset val="134"/>
      </rPr>
      <t>年</t>
    </r>
    <r>
      <rPr>
        <sz val="18"/>
        <color theme="1"/>
        <rFont val="Calibri"/>
        <charset val="134"/>
      </rPr>
      <t>4</t>
    </r>
    <r>
      <rPr>
        <sz val="18"/>
        <color theme="1"/>
        <rFont val="宋体"/>
        <charset val="134"/>
      </rPr>
      <t>月</t>
    </r>
    <r>
      <rPr>
        <sz val="18"/>
        <color theme="1"/>
        <rFont val="Calibri"/>
        <charset val="134"/>
      </rPr>
      <t>18</t>
    </r>
  </si>
  <si>
    <r>
      <rPr>
        <sz val="18"/>
        <color theme="1"/>
        <rFont val="宋体"/>
        <charset val="134"/>
      </rPr>
      <t>中餐</t>
    </r>
    <r>
      <rPr>
        <sz val="18"/>
        <color theme="1"/>
        <rFont val="Calibri"/>
        <charset val="134"/>
      </rPr>
      <t>110</t>
    </r>
    <r>
      <rPr>
        <sz val="18"/>
        <color theme="1"/>
        <rFont val="宋体"/>
        <charset val="134"/>
      </rPr>
      <t>元</t>
    </r>
  </si>
  <si>
    <t>余江兵</t>
  </si>
  <si>
    <r>
      <rPr>
        <sz val="18"/>
        <color theme="1"/>
        <rFont val="Calibri"/>
        <charset val="134"/>
      </rPr>
      <t>23</t>
    </r>
    <r>
      <rPr>
        <sz val="18"/>
        <color theme="1"/>
        <rFont val="宋体"/>
        <charset val="134"/>
      </rPr>
      <t>年</t>
    </r>
    <r>
      <rPr>
        <sz val="18"/>
        <color theme="1"/>
        <rFont val="Calibri"/>
        <charset val="134"/>
      </rPr>
      <t>4</t>
    </r>
    <r>
      <rPr>
        <sz val="18"/>
        <color theme="1"/>
        <rFont val="宋体"/>
        <charset val="134"/>
      </rPr>
      <t>月</t>
    </r>
    <r>
      <rPr>
        <sz val="18"/>
        <color theme="1"/>
        <rFont val="Calibri"/>
        <charset val="134"/>
      </rPr>
      <t>20</t>
    </r>
  </si>
  <si>
    <t>种高粱下午</t>
  </si>
  <si>
    <t>余厚涛</t>
  </si>
  <si>
    <r>
      <rPr>
        <sz val="18"/>
        <color theme="1"/>
        <rFont val="Calibri"/>
        <charset val="134"/>
      </rPr>
      <t>23</t>
    </r>
    <r>
      <rPr>
        <sz val="18"/>
        <color theme="1"/>
        <rFont val="宋体"/>
        <charset val="134"/>
      </rPr>
      <t>年</t>
    </r>
    <r>
      <rPr>
        <sz val="18"/>
        <color theme="1"/>
        <rFont val="Calibri"/>
        <charset val="134"/>
      </rPr>
      <t>4</t>
    </r>
    <r>
      <rPr>
        <sz val="18"/>
        <color theme="1"/>
        <rFont val="宋体"/>
        <charset val="134"/>
      </rPr>
      <t>月</t>
    </r>
    <r>
      <rPr>
        <sz val="18"/>
        <color theme="1"/>
        <rFont val="Calibri"/>
        <charset val="134"/>
      </rPr>
      <t>24</t>
    </r>
  </si>
  <si>
    <t>郑家湾地种高粱下午铲穿沟</t>
  </si>
  <si>
    <t>余厚汉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</si>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</sst>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</font>
    <font>
      <sz val="18"/>
      <color theme="1"/>
      <name val="Calibri"/>
      <charset val="134"/>
    </font>
    <font>
      <sz val="16"/>
      <color theme="1"/>
      <name val="宋体"/>
      <charset val="134"/>
      <scheme val="minor"/>
    </font>
    <font>
      <sz val="16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horizontal="left"/>
    </xf>
    <xf numFmtId="0" fontId="0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top" wrapText="1"/>
    </xf>
    <xf numFmtId="0" fontId="2" fillId="0" borderId="2" xfId="0" applyFont="1" applyBorder="1"/>
    <xf numFmtId="0" fontId="5" fillId="0" borderId="1" xfId="0" applyFont="1" applyBorder="1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0" fillId="0" borderId="1" xfId="0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left" indent="2"/>
    </xf>
    <xf numFmtId="0" fontId="0" fillId="2" borderId="0" xfId="0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8"/>
  <sheetViews>
    <sheetView tabSelected="1" zoomScale="72" zoomScaleNormal="72" workbookViewId="0">
      <selection activeCell="K7" sqref="K7"/>
    </sheetView>
  </sheetViews>
  <sheetFormatPr defaultColWidth="9.00833333333333" defaultRowHeight="13.5"/>
  <cols>
    <col min="1" max="1" width="5" customWidth="1"/>
    <col min="2" max="2" width="0.875" customWidth="1"/>
    <col min="3" max="3" width="12.125" customWidth="1"/>
    <col min="4" max="4" width="17.7083333333333" customWidth="1"/>
    <col min="5" max="5" width="61.8083333333333" customWidth="1"/>
    <col min="6" max="6" width="10.925" customWidth="1"/>
    <col min="7" max="7" width="34.3666666666667" customWidth="1"/>
    <col min="8" max="8" width="12.125" customWidth="1"/>
  </cols>
  <sheetData>
    <row r="1" ht="39.75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4.5" customHeight="1" spans="1:9">
      <c r="A2" s="3"/>
      <c r="B2" s="3"/>
      <c r="C2" s="3"/>
      <c r="D2" s="3"/>
      <c r="E2" s="3"/>
      <c r="F2" s="3"/>
      <c r="G2" s="3"/>
      <c r="H2" s="4"/>
      <c r="I2" s="13"/>
    </row>
    <row r="3" ht="46" customHeight="1" spans="1:10">
      <c r="A3" s="5" t="s">
        <v>1</v>
      </c>
      <c r="B3" s="6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I3" s="18"/>
      <c r="J3" s="13"/>
    </row>
    <row r="4" ht="30" customHeight="1" spans="1:11">
      <c r="A4" s="7">
        <v>1</v>
      </c>
      <c r="B4" s="6"/>
      <c r="C4" s="8" t="s">
        <v>7</v>
      </c>
      <c r="D4" s="9" t="s">
        <v>8</v>
      </c>
      <c r="E4" s="8" t="s">
        <v>9</v>
      </c>
      <c r="F4" s="9">
        <v>1</v>
      </c>
      <c r="G4" s="8" t="s">
        <v>10</v>
      </c>
      <c r="K4" s="19"/>
    </row>
    <row r="5" ht="28" customHeight="1" spans="1:7">
      <c r="A5" s="7">
        <v>2</v>
      </c>
      <c r="B5" s="6"/>
      <c r="C5" s="8" t="s">
        <v>7</v>
      </c>
      <c r="D5" s="9" t="s">
        <v>11</v>
      </c>
      <c r="E5" s="8" t="s">
        <v>12</v>
      </c>
      <c r="F5" s="9"/>
      <c r="G5" s="8" t="s">
        <v>10</v>
      </c>
    </row>
    <row r="6" ht="32" customHeight="1" spans="1:7">
      <c r="A6" s="7">
        <v>3</v>
      </c>
      <c r="B6" s="6"/>
      <c r="C6" s="8" t="s">
        <v>7</v>
      </c>
      <c r="D6" s="9" t="s">
        <v>13</v>
      </c>
      <c r="E6" s="8" t="s">
        <v>14</v>
      </c>
      <c r="F6" s="9">
        <v>1</v>
      </c>
      <c r="G6" s="8" t="s">
        <v>15</v>
      </c>
    </row>
    <row r="7" ht="31" customHeight="1" spans="1:7">
      <c r="A7" s="7">
        <v>4</v>
      </c>
      <c r="B7" s="6"/>
      <c r="C7" s="8" t="s">
        <v>16</v>
      </c>
      <c r="D7" s="9" t="s">
        <v>13</v>
      </c>
      <c r="E7" s="8" t="s">
        <v>17</v>
      </c>
      <c r="F7" s="9">
        <v>1</v>
      </c>
      <c r="G7" s="8" t="s">
        <v>18</v>
      </c>
    </row>
    <row r="8" ht="33" customHeight="1" spans="1:17">
      <c r="A8" s="7">
        <v>5</v>
      </c>
      <c r="B8" s="6"/>
      <c r="C8" s="10" t="s">
        <v>7</v>
      </c>
      <c r="D8" s="9" t="s">
        <v>19</v>
      </c>
      <c r="E8" s="8" t="s">
        <v>14</v>
      </c>
      <c r="F8" s="9">
        <v>1</v>
      </c>
      <c r="G8" s="10" t="s">
        <v>20</v>
      </c>
      <c r="Q8" s="6"/>
    </row>
    <row r="9" ht="32" customHeight="1" spans="1:11">
      <c r="A9" s="7">
        <v>6</v>
      </c>
      <c r="B9" s="6"/>
      <c r="C9" s="8" t="s">
        <v>21</v>
      </c>
      <c r="D9" s="9" t="s">
        <v>19</v>
      </c>
      <c r="E9" s="8" t="s">
        <v>14</v>
      </c>
      <c r="F9" s="9">
        <v>1</v>
      </c>
      <c r="G9" s="11"/>
      <c r="K9" s="13"/>
    </row>
    <row r="10" ht="33" customHeight="1" spans="1:19">
      <c r="A10" s="7">
        <v>7</v>
      </c>
      <c r="B10" s="6"/>
      <c r="C10" s="10" t="s">
        <v>7</v>
      </c>
      <c r="D10" s="9" t="s">
        <v>22</v>
      </c>
      <c r="E10" s="8" t="s">
        <v>14</v>
      </c>
      <c r="F10" s="9">
        <v>1</v>
      </c>
      <c r="G10" s="11"/>
      <c r="S10" s="21"/>
    </row>
    <row r="11" ht="30" customHeight="1" spans="1:7">
      <c r="A11" s="7">
        <v>8</v>
      </c>
      <c r="B11" s="6"/>
      <c r="C11" s="8" t="s">
        <v>21</v>
      </c>
      <c r="D11" s="9" t="s">
        <v>22</v>
      </c>
      <c r="E11" s="8" t="s">
        <v>23</v>
      </c>
      <c r="F11" s="9">
        <v>0.5</v>
      </c>
      <c r="G11" s="11"/>
    </row>
    <row r="12" ht="31" customHeight="1" spans="1:7">
      <c r="A12" s="7">
        <v>9</v>
      </c>
      <c r="B12" s="6"/>
      <c r="C12" s="8" t="s">
        <v>24</v>
      </c>
      <c r="D12" s="9" t="s">
        <v>25</v>
      </c>
      <c r="E12" s="8" t="s">
        <v>26</v>
      </c>
      <c r="F12" s="9">
        <v>0.5</v>
      </c>
      <c r="G12" s="11"/>
    </row>
    <row r="13" ht="30" customHeight="1" spans="1:7">
      <c r="A13" s="7">
        <v>10</v>
      </c>
      <c r="B13" s="6"/>
      <c r="C13" s="8" t="s">
        <v>27</v>
      </c>
      <c r="D13" s="9" t="s">
        <v>25</v>
      </c>
      <c r="E13" s="8" t="s">
        <v>26</v>
      </c>
      <c r="F13" s="9">
        <v>0.5</v>
      </c>
      <c r="G13" s="11"/>
    </row>
    <row r="14" ht="21.95" customHeight="1" spans="1:7">
      <c r="A14" s="12">
        <v>11</v>
      </c>
      <c r="B14" s="13"/>
      <c r="C14" s="14" t="s">
        <v>28</v>
      </c>
      <c r="D14" s="15"/>
      <c r="E14" s="16"/>
      <c r="F14" s="16">
        <f>SUM(F4:F13)</f>
        <v>7.5</v>
      </c>
      <c r="G14" s="16">
        <v>8468</v>
      </c>
    </row>
    <row r="15" ht="21.95" customHeight="1" spans="1:2">
      <c r="A15" s="12">
        <v>12</v>
      </c>
      <c r="B15" s="13"/>
    </row>
    <row r="16" ht="21.95" customHeight="1" spans="1:2">
      <c r="A16" s="12">
        <v>13</v>
      </c>
      <c r="B16" s="13"/>
    </row>
    <row r="17" ht="21.95" customHeight="1" spans="1:2">
      <c r="A17" s="12">
        <v>14</v>
      </c>
      <c r="B17" s="13"/>
    </row>
    <row r="18" ht="21.95" customHeight="1" spans="1:2">
      <c r="A18" s="12">
        <v>15</v>
      </c>
      <c r="B18" s="13"/>
    </row>
    <row r="19" ht="21.95" customHeight="1" spans="1:2">
      <c r="A19" s="12">
        <v>16</v>
      </c>
      <c r="B19" s="13"/>
    </row>
    <row r="20" ht="21.95" customHeight="1" spans="1:2">
      <c r="A20" s="12">
        <v>17</v>
      </c>
      <c r="B20" s="13"/>
    </row>
    <row r="21" ht="21.95" customHeight="1" spans="1:2">
      <c r="A21" s="12">
        <v>18</v>
      </c>
      <c r="B21" s="13"/>
    </row>
    <row r="22" ht="21.95" customHeight="1" spans="1:2">
      <c r="A22" s="12">
        <v>19</v>
      </c>
      <c r="B22" s="13"/>
    </row>
    <row r="23" ht="21.95" customHeight="1" spans="1:2">
      <c r="A23" s="12">
        <v>20</v>
      </c>
      <c r="B23" s="13"/>
    </row>
    <row r="24" ht="21.95" customHeight="1" spans="1:1">
      <c r="A24" s="17">
        <v>21</v>
      </c>
    </row>
    <row r="25" ht="21.95" customHeight="1" spans="1:1">
      <c r="A25" s="17">
        <v>22</v>
      </c>
    </row>
    <row r="26" ht="21.95" customHeight="1" spans="1:1">
      <c r="A26" s="17">
        <v>23</v>
      </c>
    </row>
    <row r="27" ht="21.95" customHeight="1" spans="1:1">
      <c r="A27" s="17">
        <v>24</v>
      </c>
    </row>
    <row r="28" ht="21.95" customHeight="1" spans="1:1">
      <c r="A28" s="17">
        <v>25</v>
      </c>
    </row>
    <row r="29" ht="21.95" customHeight="1" spans="1:1">
      <c r="A29" s="17">
        <v>26</v>
      </c>
    </row>
    <row r="30" ht="21.95" customHeight="1" spans="1:10">
      <c r="A30" s="17">
        <v>27</v>
      </c>
      <c r="J30" s="20"/>
    </row>
    <row r="31" ht="21.95" customHeight="1" spans="1:1">
      <c r="A31" s="17">
        <v>28</v>
      </c>
    </row>
    <row r="32" ht="21.95" customHeight="1" spans="1:1">
      <c r="A32" s="17">
        <v>29</v>
      </c>
    </row>
    <row r="33" ht="21.95" customHeight="1" spans="1:1">
      <c r="A33" s="17">
        <v>30</v>
      </c>
    </row>
    <row r="34" ht="21.95" customHeight="1" spans="1:1">
      <c r="A34" s="17">
        <v>31</v>
      </c>
    </row>
    <row r="35" ht="21.95" customHeight="1" spans="1:1">
      <c r="A35" s="17">
        <v>32</v>
      </c>
    </row>
    <row r="36" ht="21.95" customHeight="1" spans="1:1">
      <c r="A36" s="17">
        <v>33</v>
      </c>
    </row>
    <row r="37" ht="21.95" customHeight="1" spans="1:1">
      <c r="A37" s="17">
        <v>34</v>
      </c>
    </row>
    <row r="38" ht="21.95" customHeight="1" spans="1:1">
      <c r="A38" s="17">
        <v>35</v>
      </c>
    </row>
    <row r="39" ht="21.95" customHeight="1" spans="1:1">
      <c r="A39" s="17">
        <v>36</v>
      </c>
    </row>
    <row r="40" ht="21.95" customHeight="1" spans="1:1">
      <c r="A40" s="17">
        <v>37</v>
      </c>
    </row>
    <row r="41" ht="21.95" customHeight="1" spans="1:1">
      <c r="A41" s="17">
        <v>38</v>
      </c>
    </row>
    <row r="42" ht="21.95" customHeight="1" spans="1:1">
      <c r="A42" s="17">
        <v>39</v>
      </c>
    </row>
    <row r="43" ht="21.95" customHeight="1" spans="1:1">
      <c r="A43" s="17">
        <v>40</v>
      </c>
    </row>
    <row r="44" ht="21.95" customHeight="1" spans="1:1">
      <c r="A44" s="17">
        <v>41</v>
      </c>
    </row>
    <row r="45" ht="21.95" customHeight="1" spans="1:1">
      <c r="A45" s="17">
        <v>42</v>
      </c>
    </row>
    <row r="46" ht="21.95" customHeight="1" spans="1:1">
      <c r="A46" s="17">
        <v>43</v>
      </c>
    </row>
    <row r="47" ht="21.95" customHeight="1" spans="1:1">
      <c r="A47" s="17">
        <v>44</v>
      </c>
    </row>
    <row r="48" ht="21.95" customHeight="1" spans="1:1">
      <c r="A48" s="17">
        <v>45</v>
      </c>
    </row>
    <row r="49" ht="21.95" customHeight="1" spans="1:1">
      <c r="A49" s="17">
        <v>46</v>
      </c>
    </row>
    <row r="50" ht="21.95" customHeight="1" spans="1:1">
      <c r="A50" s="17">
        <v>47</v>
      </c>
    </row>
    <row r="51" ht="21.95" customHeight="1" spans="1:1">
      <c r="A51" s="17">
        <v>48</v>
      </c>
    </row>
    <row r="52" ht="21.95" customHeight="1" spans="1:1">
      <c r="A52" s="17">
        <v>49</v>
      </c>
    </row>
    <row r="53" ht="21.95" customHeight="1" spans="1:1">
      <c r="A53" s="17">
        <v>50</v>
      </c>
    </row>
    <row r="54" ht="21.95" customHeight="1" spans="1:1">
      <c r="A54" s="17">
        <v>51</v>
      </c>
    </row>
    <row r="55" ht="21.95" customHeight="1" spans="1:1">
      <c r="A55" s="17">
        <v>52</v>
      </c>
    </row>
    <row r="56" ht="21.95" customHeight="1" spans="1:1">
      <c r="A56" s="17">
        <v>53</v>
      </c>
    </row>
    <row r="57" ht="21.95" customHeight="1" spans="1:1">
      <c r="A57" s="17">
        <v>54</v>
      </c>
    </row>
    <row r="58" ht="21.95" customHeight="1" spans="1:1">
      <c r="A58" s="17">
        <v>55</v>
      </c>
    </row>
    <row r="59" ht="21.95" customHeight="1" spans="1:1">
      <c r="A59" s="17">
        <v>56</v>
      </c>
    </row>
    <row r="60" ht="21.95" customHeight="1" spans="1:1">
      <c r="A60" s="17">
        <v>57</v>
      </c>
    </row>
    <row r="61" ht="21.95" customHeight="1" spans="1:1">
      <c r="A61" s="17">
        <v>58</v>
      </c>
    </row>
    <row r="62" ht="21.95" customHeight="1" spans="1:1">
      <c r="A62" s="17">
        <v>59</v>
      </c>
    </row>
    <row r="63" ht="21.95" customHeight="1" spans="1:1">
      <c r="A63" s="17">
        <v>60</v>
      </c>
    </row>
    <row r="64" ht="21.95" customHeight="1" spans="1:1">
      <c r="A64" s="17">
        <v>61</v>
      </c>
    </row>
    <row r="65" ht="21.95" customHeight="1" spans="1:1">
      <c r="A65" s="17">
        <v>62</v>
      </c>
    </row>
    <row r="66" ht="21.95" customHeight="1" spans="1:1">
      <c r="A66" s="17">
        <v>63</v>
      </c>
    </row>
    <row r="67" ht="21.95" customHeight="1" spans="1:1">
      <c r="A67" s="17">
        <v>64</v>
      </c>
    </row>
    <row r="68" ht="21.95" customHeight="1" spans="1:1">
      <c r="A68" s="17">
        <v>65</v>
      </c>
    </row>
    <row r="69" ht="21.95" customHeight="1" spans="1:1">
      <c r="A69" s="17">
        <v>66</v>
      </c>
    </row>
    <row r="70" ht="21.95" customHeight="1" spans="1:1">
      <c r="A70" s="17">
        <v>67</v>
      </c>
    </row>
    <row r="71" ht="21.95" customHeight="1" spans="1:1">
      <c r="A71" s="17">
        <v>68</v>
      </c>
    </row>
    <row r="72" ht="21.95" customHeight="1" spans="1:1">
      <c r="A72" s="17">
        <v>69</v>
      </c>
    </row>
    <row r="73" ht="21.95" customHeight="1" spans="1:1">
      <c r="A73" s="17">
        <v>70</v>
      </c>
    </row>
    <row r="74" ht="21.95" customHeight="1" spans="1:1">
      <c r="A74" s="17">
        <v>71</v>
      </c>
    </row>
    <row r="75" ht="21.95" customHeight="1" spans="1:1">
      <c r="A75" s="17">
        <v>72</v>
      </c>
    </row>
    <row r="76" ht="21.95" customHeight="1" spans="1:1">
      <c r="A76" s="17">
        <v>73</v>
      </c>
    </row>
    <row r="77" ht="21.95" customHeight="1" spans="1:1">
      <c r="A77" s="17">
        <v>74</v>
      </c>
    </row>
    <row r="78" ht="21.95" customHeight="1" spans="1:1">
      <c r="A78" s="17">
        <v>75</v>
      </c>
    </row>
    <row r="79" ht="21.95" customHeight="1" spans="1:1">
      <c r="A79" s="17">
        <v>76</v>
      </c>
    </row>
    <row r="80" ht="21.95" customHeight="1" spans="1:1">
      <c r="A80" s="17">
        <v>77</v>
      </c>
    </row>
    <row r="81" ht="21.95" customHeight="1" spans="1:1">
      <c r="A81" s="17">
        <v>78</v>
      </c>
    </row>
    <row r="82" ht="21.95" customHeight="1" spans="1:1">
      <c r="A82" s="17">
        <v>79</v>
      </c>
    </row>
    <row r="83" ht="21.95" customHeight="1" spans="1:1">
      <c r="A83" s="17">
        <v>80</v>
      </c>
    </row>
    <row r="84" ht="21.95" customHeight="1" spans="1:1">
      <c r="A84" s="17">
        <v>81</v>
      </c>
    </row>
    <row r="85" ht="21.95" customHeight="1" spans="1:1">
      <c r="A85" s="17">
        <v>82</v>
      </c>
    </row>
    <row r="86" ht="21.95" customHeight="1" spans="1:1">
      <c r="A86" s="17">
        <v>83</v>
      </c>
    </row>
    <row r="87" ht="40.5" customHeight="1" spans="1:1">
      <c r="A87" s="17">
        <v>84</v>
      </c>
    </row>
    <row r="88" spans="1:7">
      <c r="A88" s="22"/>
      <c r="C88" s="22"/>
      <c r="D88" s="22"/>
      <c r="E88" s="22"/>
      <c r="F88" s="22"/>
      <c r="G88" s="22"/>
    </row>
  </sheetData>
  <mergeCells count="2">
    <mergeCell ref="A1:G1"/>
    <mergeCell ref="A2:G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2023-08-08T06:02:25Z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E76C7F4048C240138D58DCB269A87406</vt:lpwstr>
  </property>
  <property fmtid="{D5CDD505-2E9C-101B-9397-08002B2CF9AE}" pid="3" name="KSOProductBuildVer">
    <vt:lpwstr>2052-12.1.0.15324</vt:lpwstr>
  </property>
</Properties>
</file>