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<sst xmlns="http://schemas.openxmlformats.org/spreadsheetml/2006/main" count="34" uniqueCount="34">
  <si>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杨寨镇2023年第1季度城乡居民可支配收入统计表</t>
  </si>
  <si>
    <t>单位名称：杨寨镇</t>
  </si>
  <si>
    <t>单位:元</t>
  </si>
  <si>
    <t>社区、村名称</t>
  </si>
  <si>
    <t>农村居民可支配收入</t>
  </si>
  <si>
    <t>城镇居民可支配收入</t>
  </si>
  <si>
    <t>备 注</t>
  </si>
  <si>
    <t>镇办季度反馈数</t>
  </si>
  <si>
    <t>村社区平均收入</t>
  </si>
  <si>
    <t>金鼎社区</t>
  </si>
  <si>
    <t>方店社区</t>
  </si>
  <si>
    <t>杨榨村</t>
  </si>
  <si>
    <t>刘畈村</t>
  </si>
  <si>
    <t>杨田村</t>
  </si>
  <si>
    <t>杨寨村</t>
  </si>
  <si>
    <t>余店村</t>
  </si>
  <si>
    <t>高山村</t>
  </si>
  <si>
    <t>陈家河村</t>
  </si>
  <si>
    <t>代畈村</t>
  </si>
  <si>
    <t>朱新街村</t>
  </si>
  <si>
    <t>同心村</t>
  </si>
  <si>
    <t>郭店村</t>
  </si>
  <si>
    <t>左榨村</t>
  </si>
  <si>
    <t>西湾村</t>
  </si>
  <si>
    <t>东红村</t>
  </si>
  <si>
    <t>东周村</t>
  </si>
  <si>
    <t>邓店村</t>
  </si>
  <si>
    <t>京桥村</t>
  </si>
  <si>
    <t>丁湾村</t>
  </si>
  <si>
    <t>仁寨村</t>
  </si>
  <si>
    <t>茶林村</t>
  </si>
  <si>
    <t>大布村</t>
  </si>
  <si>
    <t>猫山村</t>
  </si>
  <si>
    <t>月日塘村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</si>
</sst>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indexed="8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Fill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1" sqref="A1:D1"/>
    </sheetView>
  </sheetViews>
  <sheetFormatPr defaultColWidth="9" defaultRowHeight="13.5" outlineLevelCol="5"/>
  <cols>
    <col min="1" max="1" width="21.875" customWidth="1"/>
    <col min="2" max="2" width="27.75" customWidth="1"/>
    <col min="3" max="3" width="26.125" customWidth="1"/>
    <col min="4" max="4" width="11.75" customWidth="1"/>
  </cols>
  <sheetData>
    <row r="1" ht="52" customHeight="1" spans="1:4">
      <c r="A1" s="1" t="s">
        <v>0</v>
      </c>
      <c r="B1" s="2"/>
      <c r="C1" s="2"/>
      <c r="D1" s="2"/>
    </row>
    <row r="2" ht="35" customHeight="1" spans="1:4">
      <c r="A2" s="3" t="s">
        <v>1</v>
      </c>
      <c r="B2" s="3"/>
      <c r="C2" s="4"/>
      <c r="D2" s="4" t="s">
        <v>2</v>
      </c>
    </row>
    <row r="3" ht="35" customHeight="1" spans="1:6">
      <c r="A3" s="5" t="s">
        <v>3</v>
      </c>
      <c r="B3" s="5" t="s">
        <v>4</v>
      </c>
      <c r="C3" s="5" t="s">
        <v>5</v>
      </c>
      <c r="D3" s="6" t="s">
        <v>6</v>
      </c>
      <c r="E3" s="7"/>
      <c r="F3" s="7"/>
    </row>
    <row r="4" ht="35" customHeight="1" spans="1:4">
      <c r="A4" s="8" t="s">
        <v>7</v>
      </c>
      <c r="B4" s="9">
        <v>7055</v>
      </c>
      <c r="C4" s="9">
        <v>9130</v>
      </c>
      <c r="D4" s="10"/>
    </row>
    <row r="5" ht="35" customHeight="1" spans="1:4">
      <c r="A5" s="8" t="s">
        <v>8</v>
      </c>
      <c r="B5" s="11">
        <v>7055.17391304348</v>
      </c>
      <c r="C5" s="11">
        <v>9130</v>
      </c>
      <c r="D5" s="10"/>
    </row>
    <row r="6" ht="35" customHeight="1" spans="1:4">
      <c r="A6" s="12" t="s">
        <v>9</v>
      </c>
      <c r="B6" s="13"/>
      <c r="C6" s="14">
        <v>9390</v>
      </c>
      <c r="D6" s="15"/>
    </row>
    <row r="7" ht="35" customHeight="1" spans="1:4">
      <c r="A7" s="12" t="s">
        <v>10</v>
      </c>
      <c r="B7" s="13"/>
      <c r="C7" s="14">
        <v>8870</v>
      </c>
      <c r="D7" s="15"/>
    </row>
    <row r="8" ht="35" customHeight="1" spans="1:4">
      <c r="A8" s="12" t="s">
        <v>11</v>
      </c>
      <c r="B8" s="16">
        <v>7452</v>
      </c>
      <c r="C8" s="15"/>
      <c r="D8" s="15"/>
    </row>
    <row r="9" ht="35" customHeight="1" spans="1:4">
      <c r="A9" s="12" t="s">
        <v>12</v>
      </c>
      <c r="B9" s="16">
        <v>5886</v>
      </c>
      <c r="C9" s="15"/>
      <c r="D9" s="15"/>
    </row>
    <row r="10" ht="35" customHeight="1" spans="1:4">
      <c r="A10" s="12" t="s">
        <v>13</v>
      </c>
      <c r="B10" s="16">
        <v>7253</v>
      </c>
      <c r="C10" s="15"/>
      <c r="D10" s="15"/>
    </row>
    <row r="11" ht="35" customHeight="1" spans="1:4">
      <c r="A11" s="12" t="s">
        <v>14</v>
      </c>
      <c r="B11" s="16">
        <v>7459</v>
      </c>
      <c r="C11" s="15"/>
      <c r="D11" s="15"/>
    </row>
    <row r="12" ht="35" customHeight="1" spans="1:4">
      <c r="A12" s="12" t="s">
        <v>15</v>
      </c>
      <c r="B12" s="16">
        <v>6891</v>
      </c>
      <c r="C12" s="15"/>
      <c r="D12" s="15"/>
    </row>
    <row r="13" ht="35" customHeight="1" spans="1:4">
      <c r="A13" s="12" t="s">
        <v>16</v>
      </c>
      <c r="B13" s="16">
        <v>6387</v>
      </c>
      <c r="C13" s="15"/>
      <c r="D13" s="15"/>
    </row>
    <row r="14" ht="35" customHeight="1" spans="1:4">
      <c r="A14" s="12" t="s">
        <v>17</v>
      </c>
      <c r="B14" s="16">
        <v>7031</v>
      </c>
      <c r="C14" s="15"/>
      <c r="D14" s="15"/>
    </row>
    <row r="15" ht="35" customHeight="1" spans="1:4">
      <c r="A15" s="12" t="s">
        <v>18</v>
      </c>
      <c r="B15" s="16">
        <v>6972</v>
      </c>
      <c r="C15" s="15"/>
      <c r="D15" s="15"/>
    </row>
    <row r="16" ht="35" customHeight="1" spans="1:4">
      <c r="A16" s="12" t="s">
        <v>19</v>
      </c>
      <c r="B16" s="16">
        <v>7558</v>
      </c>
      <c r="C16" s="15"/>
      <c r="D16" s="15"/>
    </row>
    <row r="17" ht="35" customHeight="1" spans="1:4">
      <c r="A17" s="12" t="s">
        <v>20</v>
      </c>
      <c r="B17" s="16">
        <v>7103</v>
      </c>
      <c r="C17" s="15"/>
      <c r="D17" s="15"/>
    </row>
    <row r="18" ht="35" customHeight="1" spans="1:4">
      <c r="A18" s="12" t="s">
        <v>21</v>
      </c>
      <c r="B18" s="16">
        <v>6971</v>
      </c>
      <c r="C18" s="15"/>
      <c r="D18" s="15"/>
    </row>
    <row r="19" ht="35" customHeight="1" spans="1:4">
      <c r="A19" s="12" t="s">
        <v>22</v>
      </c>
      <c r="B19" s="16">
        <v>7135</v>
      </c>
      <c r="C19" s="15"/>
      <c r="D19" s="15"/>
    </row>
    <row r="20" ht="35" customHeight="1" spans="1:4">
      <c r="A20" s="12" t="s">
        <v>23</v>
      </c>
      <c r="B20" s="16">
        <v>6544</v>
      </c>
      <c r="C20" s="15"/>
      <c r="D20" s="15"/>
    </row>
    <row r="21" ht="35" customHeight="1" spans="1:4">
      <c r="A21" s="12" t="s">
        <v>24</v>
      </c>
      <c r="B21" s="16">
        <v>6681</v>
      </c>
      <c r="C21" s="15"/>
      <c r="D21" s="15"/>
    </row>
    <row r="22" ht="35" customHeight="1" spans="1:4">
      <c r="A22" s="12" t="s">
        <v>25</v>
      </c>
      <c r="B22" s="16">
        <v>6841</v>
      </c>
      <c r="C22" s="15"/>
      <c r="D22" s="15"/>
    </row>
    <row r="23" ht="35" customHeight="1" spans="1:4">
      <c r="A23" s="12" t="s">
        <v>26</v>
      </c>
      <c r="B23" s="16">
        <v>6758</v>
      </c>
      <c r="C23" s="15"/>
      <c r="D23" s="15"/>
    </row>
    <row r="24" ht="35" customHeight="1" spans="1:4">
      <c r="A24" s="12" t="s">
        <v>27</v>
      </c>
      <c r="B24" s="16">
        <v>7314</v>
      </c>
      <c r="C24" s="15"/>
      <c r="D24" s="15"/>
    </row>
    <row r="25" ht="35" customHeight="1" spans="1:4">
      <c r="A25" s="12" t="s">
        <v>28</v>
      </c>
      <c r="B25" s="16">
        <v>7485</v>
      </c>
      <c r="C25" s="15"/>
      <c r="D25" s="15"/>
    </row>
    <row r="26" ht="35" customHeight="1" spans="1:4">
      <c r="A26" s="12" t="s">
        <v>29</v>
      </c>
      <c r="B26" s="16">
        <v>7165</v>
      </c>
      <c r="C26" s="15"/>
      <c r="D26" s="15"/>
    </row>
    <row r="27" ht="35" customHeight="1" spans="1:4">
      <c r="A27" s="12" t="s">
        <v>30</v>
      </c>
      <c r="B27" s="16">
        <v>7351</v>
      </c>
      <c r="C27" s="15"/>
      <c r="D27" s="15"/>
    </row>
    <row r="28" ht="35" customHeight="1" spans="1:4">
      <c r="A28" s="12" t="s">
        <v>31</v>
      </c>
      <c r="B28" s="16">
        <v>7028</v>
      </c>
      <c r="C28" s="15"/>
      <c r="D28" s="15"/>
    </row>
    <row r="29" ht="35" customHeight="1" spans="1:4">
      <c r="A29" s="12" t="s">
        <v>32</v>
      </c>
      <c r="B29" s="16">
        <v>7046</v>
      </c>
      <c r="C29" s="15"/>
      <c r="D29" s="15"/>
    </row>
    <row r="30" ht="35" customHeight="1" spans="1:4">
      <c r="A30" s="12" t="s">
        <v>33</v>
      </c>
      <c r="B30" s="16">
        <v>7958</v>
      </c>
      <c r="C30" s="15"/>
      <c r="D30" s="15"/>
    </row>
  </sheetData>
  <mergeCells count="2">
    <mergeCell ref="A1:D1"/>
    <mergeCell ref="A2:B2"/>
  </mergeCells>
  <conditionalFormatting sqref="B5">
    <cfRule type="expression" dxfId="0" priority="1">
      <formula>IF(OR(D4&lt;=-300,D4&gt;=300),"不合理","合理")</formula>
    </cfRule>
  </conditionalFormatting>
  <dataValidations count="3">
    <dataValidation type="custom" allowBlank="1" showInputMessage="1" showErrorMessage="1" sqref="B2 C2 B3:C3 A4 A6:A19 A21:A30">
      <formula1>"xzd54651230561xs"</formula1>
    </dataValidation>
    <dataValidation type="custom" allowBlank="1" showInputMessage="1" showErrorMessage="1" sqref="B4:C4">
      <formula1>"比大4686030xss"</formula1>
    </dataValidation>
    <dataValidation type="custom" allowBlank="1" showInputMessage="1" showErrorMessage="1" sqref="A20">
      <formula1>"xzd6481asf216s5f"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德凡</cp:lastModifiedBy>
  <dcterms:created xsi:type="dcterms:W3CDTF">2023-05-29T06:48:22Z</dcterms:created>
  <dcterms:modified xsi:type="dcterms:W3CDTF">2023-05-29T06:54:23Z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18DF8634344A444AA072B3C99B3E3213_11</vt:lpwstr>
  </property>
  <property fmtid="{D5CDD505-2E9C-101B-9397-08002B2CF9AE}" pid="3" name="KSOProductBuildVer">
    <vt:lpwstr>2052-11.1.0.14309</vt:lpwstr>
  </property>
</Properties>
</file>