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救助花名册" sheetId="1" r:id="rId1"/>
    <sheet name="Sheet1" sheetId="2" r:id="rId2"/>
  </sheets>
  <externalReferences>
    <externalReference r:id="rId4"/>
  </externalReferences>
  <definedNames>
    <definedName name="_xlnm._FilterDatabase" localSheetId="0" hidden="1">救助花名册!$A$3:$Q$45</definedName>
    <definedName name="a">Sheet1!$A$1:$A$4</definedName>
    <definedName name="b">Sheet1!$B$1:$B$6</definedName>
    <definedName name="d">Sheet1!$B$1:$B$6</definedName>
    <definedName name="e">Sheet1!$D$1:$D$3</definedName>
    <definedName name="_xlnm.Print_Titles" localSheetId="0">救助花名册!$1:$3</definedName>
    <definedName name="干旱">Sheet1!$E$1:$E$10</definedName>
    <definedName name="洪涝">[1]Sheet1!$E$1:$E$10</definedName>
  </definedNames>
  <calcPr calcId="144525"/>
</workbook>
</file>

<file path=xl/sharedStrings.xml><?xml version="1.0" encoding="utf-8"?>
<sst xmlns="http://schemas.openxmlformats.org/spreadsheetml/2006/main" count="419" uniqueCount="132">
  <si>
    <t>冬春救助资金发放台账</t>
  </si>
  <si>
    <t>填报单位：长岭镇</t>
  </si>
  <si>
    <t xml:space="preserve"> </t>
  </si>
  <si>
    <t>序号</t>
  </si>
  <si>
    <t>户主姓名</t>
  </si>
  <si>
    <t>家庭类型</t>
  </si>
  <si>
    <t>家庭人口</t>
  </si>
  <si>
    <t>家庭住址</t>
  </si>
  <si>
    <t>受灾时间</t>
  </si>
  <si>
    <t>受灾种类</t>
  </si>
  <si>
    <t>资金用途</t>
  </si>
  <si>
    <t>救助金额</t>
  </si>
  <si>
    <t>村</t>
  </si>
  <si>
    <t>账户名</t>
  </si>
  <si>
    <t>一卡通帐号</t>
  </si>
  <si>
    <t>李大友</t>
  </si>
  <si>
    <t>其他户</t>
  </si>
  <si>
    <t>锣鼓田村4组</t>
  </si>
  <si>
    <t>2021.7.25</t>
  </si>
  <si>
    <t>洪涝</t>
  </si>
  <si>
    <t>冬春救助</t>
  </si>
  <si>
    <t>锣鼓田村</t>
  </si>
  <si>
    <t>81010000094217325</t>
  </si>
  <si>
    <t>李世强</t>
  </si>
  <si>
    <t>81010000094217154</t>
  </si>
  <si>
    <t>向济芝</t>
  </si>
  <si>
    <t>锣鼓田村6组</t>
  </si>
  <si>
    <t>81010000682223943</t>
  </si>
  <si>
    <t>向济敏</t>
  </si>
  <si>
    <t>81010000094218272</t>
  </si>
  <si>
    <t>向济州</t>
  </si>
  <si>
    <t>81010000352151723</t>
  </si>
  <si>
    <t>刘永清</t>
  </si>
  <si>
    <t>锣鼓田村2组</t>
  </si>
  <si>
    <t>81010000094215601</t>
  </si>
  <si>
    <t>肖后银</t>
  </si>
  <si>
    <t>6224120062400059</t>
  </si>
  <si>
    <t>胡光强</t>
  </si>
  <si>
    <t>锣鼓田村3组</t>
  </si>
  <si>
    <t>81010000094216025</t>
  </si>
  <si>
    <t>彭道福</t>
  </si>
  <si>
    <t>81010000094216740</t>
  </si>
  <si>
    <t>肖裕芳</t>
  </si>
  <si>
    <t>锣鼓田村5组</t>
  </si>
  <si>
    <t>81010000352256942</t>
  </si>
  <si>
    <t>秦家明</t>
  </si>
  <si>
    <t>6224120062399616</t>
  </si>
  <si>
    <t>秦传享</t>
  </si>
  <si>
    <t>81010000094217653</t>
  </si>
  <si>
    <t>吴开强</t>
  </si>
  <si>
    <t>81010000094217697</t>
  </si>
  <si>
    <t>肖后道</t>
  </si>
  <si>
    <t>81010000474971688</t>
  </si>
  <si>
    <t>向济元</t>
  </si>
  <si>
    <t>81010000094217303</t>
  </si>
  <si>
    <t>何行高</t>
  </si>
  <si>
    <t>锣鼓田村1组</t>
  </si>
  <si>
    <t>81010000035742489</t>
  </si>
  <si>
    <t>向以新</t>
  </si>
  <si>
    <t>6210137292160283</t>
  </si>
  <si>
    <t>尹国芳</t>
  </si>
  <si>
    <t>81010000352172153</t>
  </si>
  <si>
    <t>尹国庆</t>
  </si>
  <si>
    <t>锣鼓田村7组</t>
  </si>
  <si>
    <t>81010000094218828</t>
  </si>
  <si>
    <t>万生贵</t>
  </si>
  <si>
    <t>81010000117717042</t>
  </si>
  <si>
    <t>何行五</t>
  </si>
  <si>
    <t>81010000117717053</t>
  </si>
  <si>
    <t>孙平元</t>
  </si>
  <si>
    <t>81010000035743404</t>
  </si>
  <si>
    <t>何行政</t>
  </si>
  <si>
    <t>81010000035743448</t>
  </si>
  <si>
    <t>彭凤英</t>
  </si>
  <si>
    <t>81010000675966625</t>
  </si>
  <si>
    <t>肖后金</t>
  </si>
  <si>
    <t>81010000094215827</t>
  </si>
  <si>
    <t>胡大明</t>
  </si>
  <si>
    <t>81010000591677423</t>
  </si>
  <si>
    <t>陈从芬</t>
  </si>
  <si>
    <t>81010000591533242</t>
  </si>
  <si>
    <t>肖玉强</t>
  </si>
  <si>
    <t>81010000352244653</t>
  </si>
  <si>
    <t>李长元</t>
  </si>
  <si>
    <t>81010000094216648</t>
  </si>
  <si>
    <t>张大国</t>
  </si>
  <si>
    <t>6224120020996719</t>
  </si>
  <si>
    <t>向济才</t>
  </si>
  <si>
    <t>81010000352955576</t>
  </si>
  <si>
    <t>向以坤</t>
  </si>
  <si>
    <t>81010000094218318</t>
  </si>
  <si>
    <t>向经文</t>
  </si>
  <si>
    <t>81010000037330289</t>
  </si>
  <si>
    <t>张克云</t>
  </si>
  <si>
    <t>81010000633726172</t>
  </si>
  <si>
    <t>孙世界</t>
  </si>
  <si>
    <t>6224121200684695</t>
  </si>
  <si>
    <t>肖后荣</t>
  </si>
  <si>
    <t>81010000352797732</t>
  </si>
  <si>
    <t>肖裕良</t>
  </si>
  <si>
    <t>81010000094217052</t>
  </si>
  <si>
    <t>肖后庆</t>
  </si>
  <si>
    <t>81010000094217198</t>
  </si>
  <si>
    <t>周全平</t>
  </si>
  <si>
    <t>81010000591712823</t>
  </si>
  <si>
    <t>肖后翠</t>
  </si>
  <si>
    <t>秦家平</t>
  </si>
  <si>
    <t>81010000536129449</t>
  </si>
  <si>
    <t>秦传久</t>
  </si>
  <si>
    <t>81010000117717019</t>
  </si>
  <si>
    <t>安贤芬</t>
  </si>
  <si>
    <t>81010000718000622</t>
  </si>
  <si>
    <t>五保户</t>
  </si>
  <si>
    <t>应急救助</t>
  </si>
  <si>
    <t>一折通</t>
  </si>
  <si>
    <t>干旱</t>
  </si>
  <si>
    <t>低保户</t>
  </si>
  <si>
    <t>遇难失踪人员家属抚慰</t>
  </si>
  <si>
    <t>发放现金</t>
  </si>
  <si>
    <t>重点优抚对象</t>
  </si>
  <si>
    <t>过渡性生活救助</t>
  </si>
  <si>
    <t>发放实物</t>
  </si>
  <si>
    <t>台风</t>
  </si>
  <si>
    <t>恢复重建</t>
  </si>
  <si>
    <t>风雹</t>
  </si>
  <si>
    <t>旱灾救助</t>
  </si>
  <si>
    <t>低温冷冻</t>
  </si>
  <si>
    <t>雪灾</t>
  </si>
  <si>
    <t>地震</t>
  </si>
  <si>
    <t>山体、崩塌、滑坡泥石流</t>
  </si>
  <si>
    <t>森林草原火灾</t>
  </si>
  <si>
    <t>生物灾害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</si>
</sst>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13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3"/>
      <name val="宋体"/>
      <charset val="134"/>
    </font>
    <font>
      <sz val="11"/>
      <color indexed="16"/>
      <name val="宋体"/>
      <charset val="134"/>
    </font>
    <font>
      <b/>
      <sz val="15"/>
      <color indexed="18"/>
      <name val="宋体"/>
      <charset val="134"/>
    </font>
    <font>
      <b/>
      <sz val="13"/>
      <color indexed="18"/>
      <name val="宋体"/>
      <charset val="134"/>
    </font>
    <font>
      <b/>
      <sz val="11"/>
      <color indexed="18"/>
      <name val="宋体"/>
      <charset val="134"/>
    </font>
    <font>
      <b/>
      <sz val="18"/>
      <color indexed="18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18"/>
      <name val="宋体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1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5" borderId="3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0" borderId="6" applyNumberFormat="0" applyFont="0" applyAlignment="0" applyProtection="0">
      <alignment vertical="center"/>
    </xf>
    <xf numFmtId="0" fontId="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3" fillId="14" borderId="4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5" borderId="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" fillId="0" borderId="0">
      <protection locked="0"/>
    </xf>
    <xf numFmtId="0" fontId="36" fillId="0" borderId="0"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36" fillId="0" borderId="0"/>
    <xf numFmtId="0" fontId="15" fillId="3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" fillId="0" borderId="17" applyNumberFormat="0" applyFill="0" applyAlignment="0" applyProtection="0">
      <alignment vertical="center"/>
    </xf>
    <xf numFmtId="0" fontId="2" fillId="0" borderId="17" applyNumberFormat="0" applyFill="0" applyAlignment="0" applyProtection="0">
      <alignment vertical="center"/>
    </xf>
    <xf numFmtId="0" fontId="38" fillId="41" borderId="18" applyNumberFormat="0" applyAlignment="0" applyProtection="0">
      <alignment vertical="center"/>
    </xf>
    <xf numFmtId="0" fontId="38" fillId="41" borderId="1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0" fillId="2" borderId="19" applyNumberFormat="0" applyFont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57" fontId="4" fillId="0" borderId="2" xfId="72" applyNumberFormat="1" applyFont="1" applyBorder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0" fontId="0" fillId="3" borderId="2" xfId="0" applyFont="1" applyFill="1" applyBorder="1" applyAlignment="1" quotePrefix="1">
      <alignment horizontal="center" vertical="center"/>
    </xf>
  </cellXfs>
  <cellStyles count="140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40% - 强调文字颜色 4 2" xfId="32"/>
    <cellStyle name="20% - 强调文字颜色 5 3" xfId="33"/>
    <cellStyle name="20% - 强调文字颜色 6" xfId="34" builtinId="50"/>
    <cellStyle name="强调文字颜色 2" xfId="35" builtinId="33"/>
    <cellStyle name="链接单元格" xfId="36" builtinId="24"/>
    <cellStyle name="20% - 强调文字颜色 2 3" xfId="37"/>
    <cellStyle name="40% - 强调文字颜色 1 2" xfId="38"/>
    <cellStyle name="汇总" xfId="39" builtinId="25"/>
    <cellStyle name="好" xfId="40" builtinId="26"/>
    <cellStyle name="适中" xfId="41" builtinId="28"/>
    <cellStyle name="20% - 强调文字颜色 3 3" xfId="42"/>
    <cellStyle name="40% - 强调文字颜色 2 2" xfId="43"/>
    <cellStyle name="20% - 强调文字颜色 5" xfId="44" builtinId="46"/>
    <cellStyle name="强调文字颜色 1" xfId="45" builtinId="29"/>
    <cellStyle name="20% - 强调文字颜色 1" xfId="46" builtinId="30"/>
    <cellStyle name="链接单元格 3" xfId="47"/>
    <cellStyle name="20% - 强调文字颜色 6 3" xfId="48"/>
    <cellStyle name="40% - 强调文字颜色 1" xfId="49" builtinId="31"/>
    <cellStyle name="20% - 强调文字颜色 2" xfId="50" builtinId="34"/>
    <cellStyle name="输出 2" xfId="51"/>
    <cellStyle name="40% - 强调文字颜色 2" xfId="52" builtinId="35"/>
    <cellStyle name="强调文字颜色 3" xfId="53" builtinId="37"/>
    <cellStyle name="常规 165" xfId="54"/>
    <cellStyle name="强调文字颜色 4" xfId="55" builtinId="41"/>
    <cellStyle name="20% - 强调文字颜色 4" xfId="56" builtinId="42"/>
    <cellStyle name="计算 3" xfId="57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20% - 强调文字颜色 1 3" xfId="66"/>
    <cellStyle name="20% - 强调文字颜色 2 2" xfId="67"/>
    <cellStyle name="20% - 强调文字颜色 3 2" xfId="68"/>
    <cellStyle name="20% - 强调文字颜色 4 2" xfId="69"/>
    <cellStyle name="常规 3" xfId="70"/>
    <cellStyle name="20% - 强调文字颜色 4 3" xfId="71"/>
    <cellStyle name="常规 4" xfId="72"/>
    <cellStyle name="20% - 强调文字颜色 5 2" xfId="73"/>
    <cellStyle name="20% - 强调文字颜色 6 2" xfId="74"/>
    <cellStyle name="40% - 强调文字颜色 1 3" xfId="75"/>
    <cellStyle name="40% - 强调文字颜色 2 3" xfId="76"/>
    <cellStyle name="40% - 强调文字颜色 3 2" xfId="77"/>
    <cellStyle name="40% - 强调文字颜色 3 3" xfId="78"/>
    <cellStyle name="40% - 强调文字颜色 4 3" xfId="79"/>
    <cellStyle name="40% - 强调文字颜色 5 2" xfId="80"/>
    <cellStyle name="40% - 强调文字颜色 5 3" xfId="81"/>
    <cellStyle name="40% - 强调文字颜色 6 2" xfId="82"/>
    <cellStyle name="40% - 强调文字颜色 6 3" xfId="83"/>
    <cellStyle name="60% - 强调文字颜色 1 2" xfId="84"/>
    <cellStyle name="60% - 强调文字颜色 1 3" xfId="85"/>
    <cellStyle name="60% - 强调文字颜色 2 2" xfId="86"/>
    <cellStyle name="60% - 强调文字颜色 3 2" xfId="87"/>
    <cellStyle name="60% - 强调文字颜色 3 3" xfId="88"/>
    <cellStyle name="60% - 强调文字颜色 4 2" xfId="89"/>
    <cellStyle name="60% - 强调文字颜色 4 3" xfId="90"/>
    <cellStyle name="60% - 强调文字颜色 5 2" xfId="91"/>
    <cellStyle name="60% - 强调文字颜色 5 3" xfId="92"/>
    <cellStyle name="60% - 强调文字颜色 6 2" xfId="93"/>
    <cellStyle name="60% - 强调文字颜色 6 3" xfId="94"/>
    <cellStyle name="标题 1 2" xfId="95"/>
    <cellStyle name="标题 1 3" xfId="96"/>
    <cellStyle name="标题 2 2" xfId="97"/>
    <cellStyle name="标题 2 3" xfId="98"/>
    <cellStyle name="标题 3 2" xfId="99"/>
    <cellStyle name="标题 3 3" xfId="100"/>
    <cellStyle name="标题 4 2" xfId="101"/>
    <cellStyle name="标题 4 3" xfId="102"/>
    <cellStyle name="标题 5" xfId="103"/>
    <cellStyle name="标题 6" xfId="104"/>
    <cellStyle name="差 2" xfId="105"/>
    <cellStyle name="差 3" xfId="106"/>
    <cellStyle name="常规 10" xfId="107"/>
    <cellStyle name="常规 17" xfId="108"/>
    <cellStyle name="常规 178" xfId="109"/>
    <cellStyle name="常规 2" xfId="110"/>
    <cellStyle name="常规 2 5" xfId="111"/>
    <cellStyle name="强调文字颜色 4 2" xfId="112"/>
    <cellStyle name="好 2" xfId="113"/>
    <cellStyle name="好 3" xfId="114"/>
    <cellStyle name="汇总 2" xfId="115"/>
    <cellStyle name="汇总 3" xfId="116"/>
    <cellStyle name="检查单元格 2" xfId="117"/>
    <cellStyle name="检查单元格 3" xfId="118"/>
    <cellStyle name="解释性文本 2" xfId="119"/>
    <cellStyle name="解释性文本 3" xfId="120"/>
    <cellStyle name="警告文本 2" xfId="121"/>
    <cellStyle name="警告文本 3" xfId="122"/>
    <cellStyle name="链接单元格 2" xfId="123"/>
    <cellStyle name="强调文字颜色 1 2" xfId="124"/>
    <cellStyle name="强调文字颜色 1 3" xfId="125"/>
    <cellStyle name="强调文字颜色 2 2" xfId="126"/>
    <cellStyle name="强调文字颜色 2 3" xfId="127"/>
    <cellStyle name="强调文字颜色 3 2" xfId="128"/>
    <cellStyle name="强调文字颜色 3 3" xfId="129"/>
    <cellStyle name="强调文字颜色 4 3" xfId="130"/>
    <cellStyle name="强调文字颜色 5 2" xfId="131"/>
    <cellStyle name="强调文字颜色 5 3" xfId="132"/>
    <cellStyle name="强调文字颜色 6 2" xfId="133"/>
    <cellStyle name="强调文字颜色 6 3" xfId="134"/>
    <cellStyle name="适中 3" xfId="135"/>
    <cellStyle name="输入 2" xfId="136"/>
    <cellStyle name="输入 3" xfId="137"/>
    <cellStyle name="注释 2" xfId="138"/>
    <cellStyle name="注释 3" xfId="13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Chat%20Files\xujie295775049\FileStorage\File\2022-01\&#20116;&#19968;&#26449;2020&#20908;&#26149;&#25937;&#21161;&#23545;&#35937;&#21450;&#36164;&#37329;&#21457;&#25918;&#21488;&#361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救助花名册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88"/>
  <sheetViews>
    <sheetView tabSelected="1" workbookViewId="0">
      <selection activeCell="P6" sqref="P6"/>
    </sheetView>
  </sheetViews>
  <sheetFormatPr defaultColWidth="9" defaultRowHeight="13.5" customHeight="1"/>
  <cols>
    <col min="1" max="1" width="7.375" style="4" customWidth="1"/>
    <col min="2" max="2" width="9.5" style="4" hidden="1" customWidth="1"/>
    <col min="3" max="3" width="8.375" style="4" customWidth="1"/>
    <col min="4" max="4" width="10.875" style="4" customWidth="1"/>
    <col min="5" max="5" width="8.625" style="4" customWidth="1"/>
    <col min="6" max="6" width="15.125" style="4" customWidth="1"/>
    <col min="7" max="7" width="11.5" style="4" customWidth="1"/>
    <col min="8" max="8" width="8.625" style="4" customWidth="1"/>
    <col min="9" max="9" width="10" style="4" customWidth="1"/>
    <col min="10" max="10" width="8.5" style="4" customWidth="1"/>
    <col min="11" max="11" width="10" style="4" customWidth="1"/>
    <col min="12" max="12" width="8.75" style="4" hidden="1" customWidth="1"/>
    <col min="13" max="13" width="6.625" style="4" customWidth="1"/>
    <col min="14" max="14" width="20.875" style="4" hidden="1" customWidth="1"/>
    <col min="15" max="15" width="23.75" customWidth="1"/>
    <col min="16" max="16" width="23.75" customWidth="1"/>
    <col min="17" max="17" width="9.75" customWidth="1"/>
    <col min="18" max="18" width="13" customWidth="1"/>
    <col min="19" max="19" width="21.375" customWidth="1"/>
    <col min="20" max="20" width="8.5" customWidth="1"/>
  </cols>
  <sheetData>
    <row r="1" ht="30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18.75" customHeight="1" spans="1:14">
      <c r="A2" s="6" t="s">
        <v>1</v>
      </c>
      <c r="B2" s="6"/>
      <c r="C2" s="7"/>
      <c r="D2" s="7"/>
      <c r="E2" s="7"/>
      <c r="F2" s="5"/>
      <c r="G2" s="5"/>
      <c r="H2" s="5"/>
      <c r="I2" s="5"/>
      <c r="J2" s="5"/>
      <c r="K2" s="5"/>
      <c r="L2" s="5"/>
      <c r="M2" s="12"/>
      <c r="N2" s="12" t="s">
        <v>2</v>
      </c>
    </row>
    <row r="3" s="2" customFormat="1" ht="18" customHeight="1" spans="1:16">
      <c r="A3" s="8" t="s">
        <v>3</v>
      </c>
      <c r="B3" s="8" t="s">
        <v>4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13</v>
      </c>
      <c r="N3" s="8" t="s">
        <v>14</v>
      </c>
      <c r="O3" s="8" t="s">
        <v>14</v>
      </c>
      <c r="P3" s="13"/>
    </row>
    <row r="4" s="1" customFormat="1" ht="18" customHeight="1" spans="1:15">
      <c r="A4" s="9">
        <v>1</v>
      </c>
      <c r="B4" s="9" t="s">
        <v>15</v>
      </c>
      <c r="C4" s="10" t="str">
        <f>REPLACE(B4,3,1,"*")</f>
        <v>李大*</v>
      </c>
      <c r="D4" s="9" t="s">
        <v>16</v>
      </c>
      <c r="E4" s="9">
        <v>1</v>
      </c>
      <c r="F4" s="9" t="s">
        <v>17</v>
      </c>
      <c r="G4" s="11" t="s">
        <v>18</v>
      </c>
      <c r="H4" s="9" t="s">
        <v>19</v>
      </c>
      <c r="I4" s="9" t="s">
        <v>20</v>
      </c>
      <c r="J4" s="9">
        <v>200</v>
      </c>
      <c r="K4" s="9" t="s">
        <v>21</v>
      </c>
      <c r="L4" s="9" t="s">
        <v>15</v>
      </c>
      <c r="M4" s="10" t="str">
        <f>REPLACE(L4,3,1,"*")</f>
        <v>李大*</v>
      </c>
      <c r="N4" s="14" t="s">
        <v>22</v>
      </c>
      <c r="O4" s="15" t="str">
        <f>REPLACE(N4,6,8,"********")</f>
        <v>81010********7325</v>
      </c>
    </row>
    <row r="5" s="1" customFormat="1" ht="18" customHeight="1" spans="1:15">
      <c r="A5" s="9">
        <v>2</v>
      </c>
      <c r="B5" s="9" t="s">
        <v>23</v>
      </c>
      <c r="C5" s="10" t="str">
        <f t="shared" ref="C5:C45" si="0">REPLACE(B5,3,1,"*")</f>
        <v>李世*</v>
      </c>
      <c r="D5" s="9" t="s">
        <v>16</v>
      </c>
      <c r="E5" s="9">
        <v>1</v>
      </c>
      <c r="F5" s="9" t="s">
        <v>17</v>
      </c>
      <c r="G5" s="11" t="s">
        <v>18</v>
      </c>
      <c r="H5" s="9" t="s">
        <v>19</v>
      </c>
      <c r="I5" s="9" t="s">
        <v>20</v>
      </c>
      <c r="J5" s="9">
        <v>200</v>
      </c>
      <c r="K5" s="9" t="s">
        <v>21</v>
      </c>
      <c r="L5" s="9" t="s">
        <v>23</v>
      </c>
      <c r="M5" s="10" t="str">
        <f t="shared" ref="M5:M45" si="1">REPLACE(L5,3,1,"*")</f>
        <v>李世*</v>
      </c>
      <c r="N5" s="16" t="s">
        <v>24</v>
      </c>
      <c r="O5" s="15" t="str">
        <f t="shared" ref="O5:O45" si="2">REPLACE(N5,6,8,"********")</f>
        <v>81010********7154</v>
      </c>
    </row>
    <row r="6" s="1" customFormat="1" ht="18" customHeight="1" spans="1:15">
      <c r="A6" s="9">
        <v>3</v>
      </c>
      <c r="B6" s="9" t="s">
        <v>25</v>
      </c>
      <c r="C6" s="10" t="str">
        <f t="shared" si="0"/>
        <v>向济*</v>
      </c>
      <c r="D6" s="9" t="s">
        <v>16</v>
      </c>
      <c r="E6" s="9">
        <v>1</v>
      </c>
      <c r="F6" s="9" t="s">
        <v>26</v>
      </c>
      <c r="G6" s="11" t="s">
        <v>18</v>
      </c>
      <c r="H6" s="9" t="s">
        <v>19</v>
      </c>
      <c r="I6" s="9" t="s">
        <v>20</v>
      </c>
      <c r="J6" s="9">
        <v>200</v>
      </c>
      <c r="K6" s="9" t="s">
        <v>21</v>
      </c>
      <c r="L6" s="9" t="s">
        <v>25</v>
      </c>
      <c r="M6" s="10" t="str">
        <f t="shared" si="1"/>
        <v>向济*</v>
      </c>
      <c r="N6" s="17" t="s">
        <v>27</v>
      </c>
      <c r="O6" s="15" t="str">
        <f t="shared" si="2"/>
        <v>81010********3943</v>
      </c>
    </row>
    <row r="7" s="1" customFormat="1" ht="18" customHeight="1" spans="1:15">
      <c r="A7" s="9">
        <v>4</v>
      </c>
      <c r="B7" s="9" t="s">
        <v>28</v>
      </c>
      <c r="C7" s="10" t="str">
        <f t="shared" si="0"/>
        <v>向济*</v>
      </c>
      <c r="D7" s="9" t="s">
        <v>16</v>
      </c>
      <c r="E7" s="9">
        <v>1</v>
      </c>
      <c r="F7" s="9" t="s">
        <v>26</v>
      </c>
      <c r="G7" s="11" t="s">
        <v>18</v>
      </c>
      <c r="H7" s="9" t="s">
        <v>19</v>
      </c>
      <c r="I7" s="9" t="s">
        <v>20</v>
      </c>
      <c r="J7" s="9">
        <v>200</v>
      </c>
      <c r="K7" s="9" t="s">
        <v>21</v>
      </c>
      <c r="L7" s="9" t="s">
        <v>28</v>
      </c>
      <c r="M7" s="10" t="str">
        <f t="shared" si="1"/>
        <v>向济*</v>
      </c>
      <c r="N7" s="17" t="s">
        <v>29</v>
      </c>
      <c r="O7" s="15" t="str">
        <f t="shared" si="2"/>
        <v>81010********8272</v>
      </c>
    </row>
    <row r="8" s="1" customFormat="1" ht="18" customHeight="1" spans="1:15">
      <c r="A8" s="9">
        <v>5</v>
      </c>
      <c r="B8" s="9" t="s">
        <v>30</v>
      </c>
      <c r="C8" s="10" t="str">
        <f t="shared" si="0"/>
        <v>向济*</v>
      </c>
      <c r="D8" s="9" t="s">
        <v>16</v>
      </c>
      <c r="E8" s="9">
        <v>1</v>
      </c>
      <c r="F8" s="9" t="s">
        <v>26</v>
      </c>
      <c r="G8" s="11" t="s">
        <v>18</v>
      </c>
      <c r="H8" s="9" t="s">
        <v>19</v>
      </c>
      <c r="I8" s="9" t="s">
        <v>20</v>
      </c>
      <c r="J8" s="9">
        <v>200</v>
      </c>
      <c r="K8" s="9" t="s">
        <v>21</v>
      </c>
      <c r="L8" s="9" t="s">
        <v>30</v>
      </c>
      <c r="M8" s="10" t="str">
        <f t="shared" si="1"/>
        <v>向济*</v>
      </c>
      <c r="N8" s="17" t="s">
        <v>31</v>
      </c>
      <c r="O8" s="15" t="str">
        <f t="shared" si="2"/>
        <v>81010********1723</v>
      </c>
    </row>
    <row r="9" s="1" customFormat="1" ht="18" customHeight="1" spans="1:15">
      <c r="A9" s="9">
        <v>6</v>
      </c>
      <c r="B9" s="9" t="s">
        <v>32</v>
      </c>
      <c r="C9" s="10" t="str">
        <f t="shared" si="0"/>
        <v>刘永*</v>
      </c>
      <c r="D9" s="9" t="s">
        <v>16</v>
      </c>
      <c r="E9" s="9">
        <v>1</v>
      </c>
      <c r="F9" s="9" t="s">
        <v>33</v>
      </c>
      <c r="G9" s="11" t="s">
        <v>18</v>
      </c>
      <c r="H9" s="9" t="s">
        <v>19</v>
      </c>
      <c r="I9" s="9" t="s">
        <v>20</v>
      </c>
      <c r="J9" s="9">
        <v>200</v>
      </c>
      <c r="K9" s="9" t="s">
        <v>21</v>
      </c>
      <c r="L9" s="9" t="s">
        <v>32</v>
      </c>
      <c r="M9" s="10" t="str">
        <f t="shared" si="1"/>
        <v>刘永*</v>
      </c>
      <c r="N9" s="18" t="s">
        <v>34</v>
      </c>
      <c r="O9" s="15" t="str">
        <f t="shared" si="2"/>
        <v>81010********5601</v>
      </c>
    </row>
    <row r="10" s="1" customFormat="1" ht="18" customHeight="1" spans="1:15">
      <c r="A10" s="9">
        <v>7</v>
      </c>
      <c r="B10" s="9" t="s">
        <v>35</v>
      </c>
      <c r="C10" s="10" t="str">
        <f t="shared" si="0"/>
        <v>肖后*</v>
      </c>
      <c r="D10" s="9" t="s">
        <v>16</v>
      </c>
      <c r="E10" s="9">
        <v>1</v>
      </c>
      <c r="F10" s="9" t="s">
        <v>33</v>
      </c>
      <c r="G10" s="11" t="s">
        <v>18</v>
      </c>
      <c r="H10" s="9" t="s">
        <v>19</v>
      </c>
      <c r="I10" s="9" t="s">
        <v>20</v>
      </c>
      <c r="J10" s="9">
        <v>200</v>
      </c>
      <c r="K10" s="9" t="s">
        <v>21</v>
      </c>
      <c r="L10" s="9" t="s">
        <v>35</v>
      </c>
      <c r="M10" s="10" t="str">
        <f t="shared" si="1"/>
        <v>肖后*</v>
      </c>
      <c r="N10" s="18" t="s">
        <v>36</v>
      </c>
      <c r="O10" s="15" t="str">
        <f t="shared" si="2"/>
        <v>62241********059</v>
      </c>
    </row>
    <row r="11" s="1" customFormat="1" ht="18" customHeight="1" spans="1:15">
      <c r="A11" s="9">
        <v>8</v>
      </c>
      <c r="B11" s="9" t="s">
        <v>37</v>
      </c>
      <c r="C11" s="10" t="str">
        <f t="shared" si="0"/>
        <v>胡光*</v>
      </c>
      <c r="D11" s="9" t="s">
        <v>16</v>
      </c>
      <c r="E11" s="9">
        <v>1</v>
      </c>
      <c r="F11" s="9" t="s">
        <v>38</v>
      </c>
      <c r="G11" s="11" t="s">
        <v>18</v>
      </c>
      <c r="H11" s="9" t="s">
        <v>19</v>
      </c>
      <c r="I11" s="9" t="s">
        <v>20</v>
      </c>
      <c r="J11" s="9">
        <v>200</v>
      </c>
      <c r="K11" s="9" t="s">
        <v>21</v>
      </c>
      <c r="L11" s="9" t="s">
        <v>37</v>
      </c>
      <c r="M11" s="10" t="str">
        <f t="shared" si="1"/>
        <v>胡光*</v>
      </c>
      <c r="N11" s="18" t="s">
        <v>39</v>
      </c>
      <c r="O11" s="15" t="str">
        <f t="shared" si="2"/>
        <v>81010********6025</v>
      </c>
    </row>
    <row r="12" s="1" customFormat="1" ht="18" customHeight="1" spans="1:15">
      <c r="A12" s="9">
        <v>9</v>
      </c>
      <c r="B12" s="9" t="s">
        <v>40</v>
      </c>
      <c r="C12" s="10" t="str">
        <f t="shared" si="0"/>
        <v>彭道*</v>
      </c>
      <c r="D12" s="9" t="s">
        <v>16</v>
      </c>
      <c r="E12" s="9">
        <v>1</v>
      </c>
      <c r="F12" s="9" t="s">
        <v>38</v>
      </c>
      <c r="G12" s="11" t="s">
        <v>18</v>
      </c>
      <c r="H12" s="9" t="s">
        <v>19</v>
      </c>
      <c r="I12" s="9" t="s">
        <v>20</v>
      </c>
      <c r="J12" s="9">
        <v>200</v>
      </c>
      <c r="K12" s="9" t="s">
        <v>21</v>
      </c>
      <c r="L12" s="9" t="s">
        <v>40</v>
      </c>
      <c r="M12" s="10" t="str">
        <f t="shared" si="1"/>
        <v>彭道*</v>
      </c>
      <c r="N12" s="18" t="s">
        <v>41</v>
      </c>
      <c r="O12" s="15" t="str">
        <f t="shared" si="2"/>
        <v>81010********6740</v>
      </c>
    </row>
    <row r="13" s="1" customFormat="1" ht="18" customHeight="1" spans="1:15">
      <c r="A13" s="9">
        <v>10</v>
      </c>
      <c r="B13" s="9" t="s">
        <v>42</v>
      </c>
      <c r="C13" s="10" t="str">
        <f t="shared" si="0"/>
        <v>肖裕*</v>
      </c>
      <c r="D13" s="9" t="s">
        <v>16</v>
      </c>
      <c r="E13" s="9">
        <v>1</v>
      </c>
      <c r="F13" s="9" t="s">
        <v>43</v>
      </c>
      <c r="G13" s="11" t="s">
        <v>18</v>
      </c>
      <c r="H13" s="9" t="s">
        <v>19</v>
      </c>
      <c r="I13" s="9" t="s">
        <v>20</v>
      </c>
      <c r="J13" s="9">
        <v>200</v>
      </c>
      <c r="K13" s="9" t="s">
        <v>21</v>
      </c>
      <c r="L13" s="9" t="s">
        <v>42</v>
      </c>
      <c r="M13" s="10" t="str">
        <f t="shared" si="1"/>
        <v>肖裕*</v>
      </c>
      <c r="N13" s="18" t="s">
        <v>44</v>
      </c>
      <c r="O13" s="15" t="str">
        <f t="shared" si="2"/>
        <v>81010********6942</v>
      </c>
    </row>
    <row r="14" s="1" customFormat="1" ht="18" customHeight="1" spans="1:15">
      <c r="A14" s="9">
        <v>11</v>
      </c>
      <c r="B14" s="9" t="s">
        <v>45</v>
      </c>
      <c r="C14" s="10" t="str">
        <f t="shared" si="0"/>
        <v>秦家*</v>
      </c>
      <c r="D14" s="9" t="s">
        <v>16</v>
      </c>
      <c r="E14" s="9">
        <v>1</v>
      </c>
      <c r="F14" s="9" t="s">
        <v>43</v>
      </c>
      <c r="G14" s="11" t="s">
        <v>18</v>
      </c>
      <c r="H14" s="9" t="s">
        <v>19</v>
      </c>
      <c r="I14" s="9" t="s">
        <v>20</v>
      </c>
      <c r="J14" s="9">
        <v>200</v>
      </c>
      <c r="K14" s="9" t="s">
        <v>21</v>
      </c>
      <c r="L14" s="9" t="s">
        <v>45</v>
      </c>
      <c r="M14" s="10" t="str">
        <f t="shared" si="1"/>
        <v>秦家*</v>
      </c>
      <c r="N14" s="18" t="s">
        <v>46</v>
      </c>
      <c r="O14" s="15" t="str">
        <f t="shared" si="2"/>
        <v>62241********616</v>
      </c>
    </row>
    <row r="15" s="1" customFormat="1" ht="18" customHeight="1" spans="1:15">
      <c r="A15" s="9">
        <v>12</v>
      </c>
      <c r="B15" s="9" t="s">
        <v>47</v>
      </c>
      <c r="C15" s="10" t="str">
        <f t="shared" si="0"/>
        <v>秦传*</v>
      </c>
      <c r="D15" s="9" t="s">
        <v>16</v>
      </c>
      <c r="E15" s="9">
        <v>1</v>
      </c>
      <c r="F15" s="9" t="s">
        <v>43</v>
      </c>
      <c r="G15" s="11" t="s">
        <v>18</v>
      </c>
      <c r="H15" s="9" t="s">
        <v>19</v>
      </c>
      <c r="I15" s="9" t="s">
        <v>20</v>
      </c>
      <c r="J15" s="9">
        <v>200</v>
      </c>
      <c r="K15" s="9" t="s">
        <v>21</v>
      </c>
      <c r="L15" s="9" t="s">
        <v>47</v>
      </c>
      <c r="M15" s="10" t="str">
        <f t="shared" si="1"/>
        <v>秦传*</v>
      </c>
      <c r="N15" s="18" t="s">
        <v>48</v>
      </c>
      <c r="O15" s="15" t="str">
        <f t="shared" si="2"/>
        <v>81010********7653</v>
      </c>
    </row>
    <row r="16" s="1" customFormat="1" ht="18" customHeight="1" spans="1:15">
      <c r="A16" s="9">
        <v>13</v>
      </c>
      <c r="B16" s="9" t="s">
        <v>49</v>
      </c>
      <c r="C16" s="10" t="str">
        <f t="shared" si="0"/>
        <v>吴开*</v>
      </c>
      <c r="D16" s="9" t="s">
        <v>16</v>
      </c>
      <c r="E16" s="9">
        <v>1</v>
      </c>
      <c r="F16" s="9" t="s">
        <v>43</v>
      </c>
      <c r="G16" s="11" t="s">
        <v>18</v>
      </c>
      <c r="H16" s="9" t="s">
        <v>19</v>
      </c>
      <c r="I16" s="9" t="s">
        <v>20</v>
      </c>
      <c r="J16" s="9">
        <v>200</v>
      </c>
      <c r="K16" s="9" t="s">
        <v>21</v>
      </c>
      <c r="L16" s="9" t="s">
        <v>49</v>
      </c>
      <c r="M16" s="10" t="str">
        <f t="shared" si="1"/>
        <v>吴开*</v>
      </c>
      <c r="N16" s="18" t="s">
        <v>50</v>
      </c>
      <c r="O16" s="15" t="str">
        <f t="shared" si="2"/>
        <v>81010********7697</v>
      </c>
    </row>
    <row r="17" s="1" customFormat="1" ht="18" customHeight="1" spans="1:15">
      <c r="A17" s="9">
        <v>14</v>
      </c>
      <c r="B17" s="9" t="s">
        <v>51</v>
      </c>
      <c r="C17" s="10" t="str">
        <f t="shared" si="0"/>
        <v>肖后*</v>
      </c>
      <c r="D17" s="9" t="s">
        <v>16</v>
      </c>
      <c r="E17" s="9">
        <v>1</v>
      </c>
      <c r="F17" s="9" t="s">
        <v>17</v>
      </c>
      <c r="G17" s="11" t="s">
        <v>18</v>
      </c>
      <c r="H17" s="9" t="s">
        <v>19</v>
      </c>
      <c r="I17" s="9" t="s">
        <v>20</v>
      </c>
      <c r="J17" s="9">
        <v>200</v>
      </c>
      <c r="K17" s="9" t="s">
        <v>21</v>
      </c>
      <c r="L17" s="9" t="s">
        <v>51</v>
      </c>
      <c r="M17" s="10" t="str">
        <f t="shared" si="1"/>
        <v>肖后*</v>
      </c>
      <c r="N17" s="22" t="s">
        <v>52</v>
      </c>
      <c r="O17" s="15" t="str">
        <f t="shared" si="2"/>
        <v>81010********1688</v>
      </c>
    </row>
    <row r="18" s="1" customFormat="1" ht="18" customHeight="1" spans="1:15">
      <c r="A18" s="9">
        <v>15</v>
      </c>
      <c r="B18" s="9" t="s">
        <v>53</v>
      </c>
      <c r="C18" s="10" t="str">
        <f t="shared" si="0"/>
        <v>向济*</v>
      </c>
      <c r="D18" s="9" t="s">
        <v>16</v>
      </c>
      <c r="E18" s="9">
        <v>1</v>
      </c>
      <c r="F18" s="9" t="s">
        <v>17</v>
      </c>
      <c r="G18" s="11" t="s">
        <v>18</v>
      </c>
      <c r="H18" s="9" t="s">
        <v>19</v>
      </c>
      <c r="I18" s="9" t="s">
        <v>20</v>
      </c>
      <c r="J18" s="9">
        <v>200</v>
      </c>
      <c r="K18" s="9" t="s">
        <v>21</v>
      </c>
      <c r="L18" s="9" t="s">
        <v>53</v>
      </c>
      <c r="M18" s="10" t="str">
        <f t="shared" si="1"/>
        <v>向济*</v>
      </c>
      <c r="N18" s="18" t="s">
        <v>54</v>
      </c>
      <c r="O18" s="15" t="str">
        <f t="shared" si="2"/>
        <v>81010********7303</v>
      </c>
    </row>
    <row r="19" s="1" customFormat="1" ht="18" customHeight="1" spans="1:15">
      <c r="A19" s="9">
        <v>16</v>
      </c>
      <c r="B19" s="9" t="s">
        <v>55</v>
      </c>
      <c r="C19" s="10" t="str">
        <f t="shared" si="0"/>
        <v>何行*</v>
      </c>
      <c r="D19" s="9" t="s">
        <v>16</v>
      </c>
      <c r="E19" s="9">
        <v>1</v>
      </c>
      <c r="F19" s="9" t="s">
        <v>56</v>
      </c>
      <c r="G19" s="11" t="s">
        <v>18</v>
      </c>
      <c r="H19" s="9" t="s">
        <v>19</v>
      </c>
      <c r="I19" s="9" t="s">
        <v>20</v>
      </c>
      <c r="J19" s="9">
        <v>200</v>
      </c>
      <c r="K19" s="9" t="s">
        <v>21</v>
      </c>
      <c r="L19" s="9" t="s">
        <v>55</v>
      </c>
      <c r="M19" s="10" t="str">
        <f t="shared" si="1"/>
        <v>何行*</v>
      </c>
      <c r="N19" s="19" t="s">
        <v>57</v>
      </c>
      <c r="O19" s="15" t="str">
        <f t="shared" si="2"/>
        <v>81010********2489</v>
      </c>
    </row>
    <row r="20" s="1" customFormat="1" ht="18" customHeight="1" spans="1:15">
      <c r="A20" s="9">
        <v>17</v>
      </c>
      <c r="B20" s="9" t="s">
        <v>58</v>
      </c>
      <c r="C20" s="10" t="str">
        <f t="shared" si="0"/>
        <v>向以*</v>
      </c>
      <c r="D20" s="9" t="s">
        <v>16</v>
      </c>
      <c r="E20" s="9">
        <v>1</v>
      </c>
      <c r="F20" s="9" t="s">
        <v>56</v>
      </c>
      <c r="G20" s="11" t="s">
        <v>18</v>
      </c>
      <c r="H20" s="9" t="s">
        <v>19</v>
      </c>
      <c r="I20" s="9" t="s">
        <v>20</v>
      </c>
      <c r="J20" s="9">
        <v>200</v>
      </c>
      <c r="K20" s="9" t="s">
        <v>21</v>
      </c>
      <c r="L20" s="9" t="s">
        <v>58</v>
      </c>
      <c r="M20" s="10" t="str">
        <f t="shared" si="1"/>
        <v>向以*</v>
      </c>
      <c r="N20" s="18" t="s">
        <v>59</v>
      </c>
      <c r="O20" s="15" t="str">
        <f t="shared" si="2"/>
        <v>62101********283</v>
      </c>
    </row>
    <row r="21" s="1" customFormat="1" ht="18" customHeight="1" spans="1:15">
      <c r="A21" s="9">
        <v>18</v>
      </c>
      <c r="B21" s="9" t="s">
        <v>60</v>
      </c>
      <c r="C21" s="10" t="str">
        <f t="shared" si="0"/>
        <v>尹国*</v>
      </c>
      <c r="D21" s="9" t="s">
        <v>16</v>
      </c>
      <c r="E21" s="9">
        <v>1</v>
      </c>
      <c r="F21" s="9" t="s">
        <v>56</v>
      </c>
      <c r="G21" s="11" t="s">
        <v>18</v>
      </c>
      <c r="H21" s="9" t="s">
        <v>19</v>
      </c>
      <c r="I21" s="9" t="s">
        <v>20</v>
      </c>
      <c r="J21" s="9">
        <v>200</v>
      </c>
      <c r="K21" s="9" t="s">
        <v>21</v>
      </c>
      <c r="L21" s="9" t="s">
        <v>60</v>
      </c>
      <c r="M21" s="10" t="str">
        <f t="shared" si="1"/>
        <v>尹国*</v>
      </c>
      <c r="N21" s="22" t="s">
        <v>61</v>
      </c>
      <c r="O21" s="15" t="str">
        <f t="shared" si="2"/>
        <v>81010********2153</v>
      </c>
    </row>
    <row r="22" s="1" customFormat="1" ht="18" customHeight="1" spans="1:15">
      <c r="A22" s="9">
        <v>19</v>
      </c>
      <c r="B22" s="9" t="s">
        <v>62</v>
      </c>
      <c r="C22" s="10" t="str">
        <f t="shared" si="0"/>
        <v>尹国*</v>
      </c>
      <c r="D22" s="9" t="s">
        <v>16</v>
      </c>
      <c r="E22" s="9">
        <v>1</v>
      </c>
      <c r="F22" s="9" t="s">
        <v>63</v>
      </c>
      <c r="G22" s="11" t="s">
        <v>18</v>
      </c>
      <c r="H22" s="9" t="s">
        <v>19</v>
      </c>
      <c r="I22" s="9" t="s">
        <v>20</v>
      </c>
      <c r="J22" s="9">
        <v>300</v>
      </c>
      <c r="K22" s="9" t="s">
        <v>21</v>
      </c>
      <c r="L22" s="9" t="s">
        <v>62</v>
      </c>
      <c r="M22" s="10" t="str">
        <f t="shared" si="1"/>
        <v>尹国*</v>
      </c>
      <c r="N22" s="19" t="s">
        <v>64</v>
      </c>
      <c r="O22" s="15" t="str">
        <f t="shared" si="2"/>
        <v>81010********8828</v>
      </c>
    </row>
    <row r="23" s="1" customFormat="1" ht="18" customHeight="1" spans="1:15">
      <c r="A23" s="9">
        <v>20</v>
      </c>
      <c r="B23" s="9" t="s">
        <v>65</v>
      </c>
      <c r="C23" s="10" t="str">
        <f t="shared" si="0"/>
        <v>万生*</v>
      </c>
      <c r="D23" s="9" t="s">
        <v>16</v>
      </c>
      <c r="E23" s="9">
        <v>1</v>
      </c>
      <c r="F23" s="9" t="s">
        <v>63</v>
      </c>
      <c r="G23" s="11" t="s">
        <v>18</v>
      </c>
      <c r="H23" s="9" t="s">
        <v>19</v>
      </c>
      <c r="I23" s="9" t="s">
        <v>20</v>
      </c>
      <c r="J23" s="9">
        <v>300</v>
      </c>
      <c r="K23" s="9" t="s">
        <v>21</v>
      </c>
      <c r="L23" s="9" t="s">
        <v>65</v>
      </c>
      <c r="M23" s="10" t="str">
        <f t="shared" si="1"/>
        <v>万生*</v>
      </c>
      <c r="N23" s="19" t="s">
        <v>66</v>
      </c>
      <c r="O23" s="15" t="str">
        <f t="shared" si="2"/>
        <v>81010********7042</v>
      </c>
    </row>
    <row r="24" s="1" customFormat="1" ht="18" customHeight="1" spans="1:15">
      <c r="A24" s="9">
        <v>21</v>
      </c>
      <c r="B24" s="9" t="s">
        <v>67</v>
      </c>
      <c r="C24" s="10" t="str">
        <f t="shared" si="0"/>
        <v>何行*</v>
      </c>
      <c r="D24" s="9" t="s">
        <v>16</v>
      </c>
      <c r="E24" s="9">
        <v>1</v>
      </c>
      <c r="F24" s="9" t="s">
        <v>63</v>
      </c>
      <c r="G24" s="11" t="s">
        <v>18</v>
      </c>
      <c r="H24" s="9" t="s">
        <v>19</v>
      </c>
      <c r="I24" s="9" t="s">
        <v>20</v>
      </c>
      <c r="J24" s="9">
        <v>300</v>
      </c>
      <c r="K24" s="9" t="s">
        <v>21</v>
      </c>
      <c r="L24" s="9" t="s">
        <v>67</v>
      </c>
      <c r="M24" s="10" t="str">
        <f t="shared" si="1"/>
        <v>何行*</v>
      </c>
      <c r="N24" s="22" t="s">
        <v>68</v>
      </c>
      <c r="O24" s="15" t="str">
        <f t="shared" si="2"/>
        <v>81010********7053</v>
      </c>
    </row>
    <row r="25" s="1" customFormat="1" ht="18" customHeight="1" spans="1:15">
      <c r="A25" s="9">
        <v>22</v>
      </c>
      <c r="B25" s="9" t="s">
        <v>69</v>
      </c>
      <c r="C25" s="10" t="str">
        <f t="shared" si="0"/>
        <v>孙平*</v>
      </c>
      <c r="D25" s="9" t="s">
        <v>16</v>
      </c>
      <c r="E25" s="9">
        <v>1</v>
      </c>
      <c r="F25" s="9" t="s">
        <v>56</v>
      </c>
      <c r="G25" s="11" t="s">
        <v>18</v>
      </c>
      <c r="H25" s="9" t="s">
        <v>19</v>
      </c>
      <c r="I25" s="9" t="s">
        <v>20</v>
      </c>
      <c r="J25" s="9">
        <v>300</v>
      </c>
      <c r="K25" s="9" t="s">
        <v>21</v>
      </c>
      <c r="L25" s="9" t="s">
        <v>69</v>
      </c>
      <c r="M25" s="10" t="str">
        <f t="shared" si="1"/>
        <v>孙平*</v>
      </c>
      <c r="N25" s="22" t="s">
        <v>70</v>
      </c>
      <c r="O25" s="15" t="str">
        <f t="shared" si="2"/>
        <v>81010********3404</v>
      </c>
    </row>
    <row r="26" s="1" customFormat="1" ht="18" customHeight="1" spans="1:15">
      <c r="A26" s="9">
        <v>23</v>
      </c>
      <c r="B26" s="9" t="s">
        <v>71</v>
      </c>
      <c r="C26" s="10" t="str">
        <f t="shared" si="0"/>
        <v>何行*</v>
      </c>
      <c r="D26" s="9" t="s">
        <v>16</v>
      </c>
      <c r="E26" s="9">
        <v>1</v>
      </c>
      <c r="F26" s="9" t="s">
        <v>56</v>
      </c>
      <c r="G26" s="11" t="s">
        <v>18</v>
      </c>
      <c r="H26" s="9" t="s">
        <v>19</v>
      </c>
      <c r="I26" s="9" t="s">
        <v>20</v>
      </c>
      <c r="J26" s="9">
        <v>300</v>
      </c>
      <c r="K26" s="9" t="s">
        <v>21</v>
      </c>
      <c r="L26" s="9" t="s">
        <v>71</v>
      </c>
      <c r="M26" s="10" t="str">
        <f t="shared" si="1"/>
        <v>何行*</v>
      </c>
      <c r="N26" s="22" t="s">
        <v>72</v>
      </c>
      <c r="O26" s="15" t="str">
        <f t="shared" si="2"/>
        <v>81010********3448</v>
      </c>
    </row>
    <row r="27" s="1" customFormat="1" ht="18" customHeight="1" spans="1:15">
      <c r="A27" s="9">
        <v>24</v>
      </c>
      <c r="B27" s="9" t="s">
        <v>73</v>
      </c>
      <c r="C27" s="10" t="str">
        <f t="shared" si="0"/>
        <v>彭凤*</v>
      </c>
      <c r="D27" s="9" t="s">
        <v>16</v>
      </c>
      <c r="E27" s="9">
        <v>1</v>
      </c>
      <c r="F27" s="9" t="s">
        <v>56</v>
      </c>
      <c r="G27" s="11" t="s">
        <v>18</v>
      </c>
      <c r="H27" s="9" t="s">
        <v>19</v>
      </c>
      <c r="I27" s="9" t="s">
        <v>20</v>
      </c>
      <c r="J27" s="9">
        <v>300</v>
      </c>
      <c r="K27" s="9" t="s">
        <v>21</v>
      </c>
      <c r="L27" s="20" t="s">
        <v>73</v>
      </c>
      <c r="M27" s="10" t="str">
        <f t="shared" si="1"/>
        <v>彭凤*</v>
      </c>
      <c r="N27" s="21" t="s">
        <v>74</v>
      </c>
      <c r="O27" s="15" t="str">
        <f t="shared" si="2"/>
        <v>81010********6625</v>
      </c>
    </row>
    <row r="28" s="1" customFormat="1" ht="18" customHeight="1" spans="1:15">
      <c r="A28" s="9">
        <v>25</v>
      </c>
      <c r="B28" s="9" t="s">
        <v>75</v>
      </c>
      <c r="C28" s="10" t="str">
        <f t="shared" si="0"/>
        <v>肖后*</v>
      </c>
      <c r="D28" s="9" t="s">
        <v>16</v>
      </c>
      <c r="E28" s="9">
        <v>1</v>
      </c>
      <c r="F28" s="9" t="s">
        <v>33</v>
      </c>
      <c r="G28" s="11" t="s">
        <v>18</v>
      </c>
      <c r="H28" s="9" t="s">
        <v>19</v>
      </c>
      <c r="I28" s="9" t="s">
        <v>20</v>
      </c>
      <c r="J28" s="9">
        <v>300</v>
      </c>
      <c r="K28" s="9" t="s">
        <v>21</v>
      </c>
      <c r="L28" s="9" t="s">
        <v>75</v>
      </c>
      <c r="M28" s="10" t="str">
        <f t="shared" si="1"/>
        <v>肖后*</v>
      </c>
      <c r="N28" s="18" t="s">
        <v>76</v>
      </c>
      <c r="O28" s="15" t="str">
        <f t="shared" si="2"/>
        <v>81010********5827</v>
      </c>
    </row>
    <row r="29" s="1" customFormat="1" ht="18" customHeight="1" spans="1:15">
      <c r="A29" s="9">
        <v>26</v>
      </c>
      <c r="B29" s="9" t="s">
        <v>77</v>
      </c>
      <c r="C29" s="10" t="str">
        <f t="shared" si="0"/>
        <v>胡大*</v>
      </c>
      <c r="D29" s="9" t="s">
        <v>16</v>
      </c>
      <c r="E29" s="9">
        <v>1</v>
      </c>
      <c r="F29" s="9" t="s">
        <v>33</v>
      </c>
      <c r="G29" s="11" t="s">
        <v>18</v>
      </c>
      <c r="H29" s="9" t="s">
        <v>19</v>
      </c>
      <c r="I29" s="9" t="s">
        <v>20</v>
      </c>
      <c r="J29" s="9">
        <v>300</v>
      </c>
      <c r="K29" s="9" t="s">
        <v>21</v>
      </c>
      <c r="L29" s="9" t="s">
        <v>77</v>
      </c>
      <c r="M29" s="10" t="str">
        <f t="shared" si="1"/>
        <v>胡大*</v>
      </c>
      <c r="N29" s="19" t="s">
        <v>78</v>
      </c>
      <c r="O29" s="15" t="str">
        <f t="shared" si="2"/>
        <v>81010********7423</v>
      </c>
    </row>
    <row r="30" s="1" customFormat="1" ht="18" customHeight="1" spans="1:15">
      <c r="A30" s="9">
        <v>27</v>
      </c>
      <c r="B30" s="9" t="s">
        <v>79</v>
      </c>
      <c r="C30" s="10" t="str">
        <f t="shared" si="0"/>
        <v>陈从*</v>
      </c>
      <c r="D30" s="9" t="s">
        <v>16</v>
      </c>
      <c r="E30" s="9">
        <v>1</v>
      </c>
      <c r="F30" s="9" t="s">
        <v>38</v>
      </c>
      <c r="G30" s="11" t="s">
        <v>18</v>
      </c>
      <c r="H30" s="9" t="s">
        <v>19</v>
      </c>
      <c r="I30" s="9" t="s">
        <v>20</v>
      </c>
      <c r="J30" s="9">
        <v>300</v>
      </c>
      <c r="K30" s="9" t="s">
        <v>21</v>
      </c>
      <c r="L30" s="9" t="s">
        <v>79</v>
      </c>
      <c r="M30" s="10" t="str">
        <f t="shared" si="1"/>
        <v>陈从*</v>
      </c>
      <c r="N30" s="19" t="s">
        <v>80</v>
      </c>
      <c r="O30" s="15" t="str">
        <f t="shared" si="2"/>
        <v>81010********3242</v>
      </c>
    </row>
    <row r="31" s="1" customFormat="1" ht="18" customHeight="1" spans="1:15">
      <c r="A31" s="9">
        <v>28</v>
      </c>
      <c r="B31" s="9" t="s">
        <v>81</v>
      </c>
      <c r="C31" s="10" t="str">
        <f t="shared" si="0"/>
        <v>肖玉*</v>
      </c>
      <c r="D31" s="9" t="s">
        <v>16</v>
      </c>
      <c r="E31" s="9">
        <v>1</v>
      </c>
      <c r="F31" s="9" t="s">
        <v>38</v>
      </c>
      <c r="G31" s="11" t="s">
        <v>18</v>
      </c>
      <c r="H31" s="9" t="s">
        <v>19</v>
      </c>
      <c r="I31" s="9" t="s">
        <v>20</v>
      </c>
      <c r="J31" s="9">
        <v>300</v>
      </c>
      <c r="K31" s="9" t="s">
        <v>21</v>
      </c>
      <c r="L31" s="9" t="s">
        <v>81</v>
      </c>
      <c r="M31" s="10" t="str">
        <f t="shared" si="1"/>
        <v>肖玉*</v>
      </c>
      <c r="N31" s="19" t="s">
        <v>82</v>
      </c>
      <c r="O31" s="15" t="str">
        <f t="shared" si="2"/>
        <v>81010********4653</v>
      </c>
    </row>
    <row r="32" s="1" customFormat="1" ht="18" customHeight="1" spans="1:15">
      <c r="A32" s="9">
        <v>29</v>
      </c>
      <c r="B32" s="9" t="s">
        <v>83</v>
      </c>
      <c r="C32" s="10" t="str">
        <f t="shared" si="0"/>
        <v>李长*</v>
      </c>
      <c r="D32" s="9" t="s">
        <v>16</v>
      </c>
      <c r="E32" s="9">
        <v>1</v>
      </c>
      <c r="F32" s="9" t="s">
        <v>38</v>
      </c>
      <c r="G32" s="11" t="s">
        <v>18</v>
      </c>
      <c r="H32" s="9" t="s">
        <v>19</v>
      </c>
      <c r="I32" s="9" t="s">
        <v>20</v>
      </c>
      <c r="J32" s="9">
        <v>300</v>
      </c>
      <c r="K32" s="9" t="s">
        <v>21</v>
      </c>
      <c r="L32" s="9" t="s">
        <v>83</v>
      </c>
      <c r="M32" s="10" t="str">
        <f t="shared" si="1"/>
        <v>李长*</v>
      </c>
      <c r="N32" s="19" t="s">
        <v>84</v>
      </c>
      <c r="O32" s="15" t="str">
        <f t="shared" si="2"/>
        <v>81010********6648</v>
      </c>
    </row>
    <row r="33" s="1" customFormat="1" ht="18" customHeight="1" spans="1:15">
      <c r="A33" s="9">
        <v>30</v>
      </c>
      <c r="B33" s="9" t="s">
        <v>85</v>
      </c>
      <c r="C33" s="10" t="str">
        <f t="shared" si="0"/>
        <v>张大*</v>
      </c>
      <c r="D33" s="9" t="s">
        <v>16</v>
      </c>
      <c r="E33" s="9">
        <v>1</v>
      </c>
      <c r="F33" s="9" t="s">
        <v>33</v>
      </c>
      <c r="G33" s="11" t="s">
        <v>18</v>
      </c>
      <c r="H33" s="9" t="s">
        <v>19</v>
      </c>
      <c r="I33" s="9" t="s">
        <v>20</v>
      </c>
      <c r="J33" s="9">
        <v>300</v>
      </c>
      <c r="K33" s="9" t="s">
        <v>21</v>
      </c>
      <c r="L33" s="9" t="s">
        <v>85</v>
      </c>
      <c r="M33" s="10" t="str">
        <f t="shared" si="1"/>
        <v>张大*</v>
      </c>
      <c r="N33" s="22" t="s">
        <v>86</v>
      </c>
      <c r="O33" s="15" t="str">
        <f t="shared" si="2"/>
        <v>62241********719</v>
      </c>
    </row>
    <row r="34" s="1" customFormat="1" ht="18" customHeight="1" spans="1:15">
      <c r="A34" s="9">
        <v>31</v>
      </c>
      <c r="B34" s="9" t="s">
        <v>87</v>
      </c>
      <c r="C34" s="10" t="str">
        <f t="shared" si="0"/>
        <v>向济*</v>
      </c>
      <c r="D34" s="9" t="s">
        <v>16</v>
      </c>
      <c r="E34" s="9">
        <v>1</v>
      </c>
      <c r="F34" s="9" t="s">
        <v>26</v>
      </c>
      <c r="G34" s="11" t="s">
        <v>18</v>
      </c>
      <c r="H34" s="9" t="s">
        <v>19</v>
      </c>
      <c r="I34" s="9" t="s">
        <v>20</v>
      </c>
      <c r="J34" s="9">
        <v>200</v>
      </c>
      <c r="K34" s="9" t="s">
        <v>21</v>
      </c>
      <c r="L34" s="9" t="s">
        <v>87</v>
      </c>
      <c r="M34" s="10" t="str">
        <f t="shared" si="1"/>
        <v>向济*</v>
      </c>
      <c r="N34" s="19" t="s">
        <v>88</v>
      </c>
      <c r="O34" s="15" t="str">
        <f t="shared" si="2"/>
        <v>81010********5576</v>
      </c>
    </row>
    <row r="35" s="1" customFormat="1" ht="18" customHeight="1" spans="1:15">
      <c r="A35" s="9">
        <v>32</v>
      </c>
      <c r="B35" s="9" t="s">
        <v>89</v>
      </c>
      <c r="C35" s="10" t="str">
        <f t="shared" si="0"/>
        <v>向以*</v>
      </c>
      <c r="D35" s="9" t="s">
        <v>16</v>
      </c>
      <c r="E35" s="9">
        <v>1</v>
      </c>
      <c r="F35" s="9" t="s">
        <v>26</v>
      </c>
      <c r="G35" s="11" t="s">
        <v>18</v>
      </c>
      <c r="H35" s="9" t="s">
        <v>19</v>
      </c>
      <c r="I35" s="9" t="s">
        <v>20</v>
      </c>
      <c r="J35" s="9">
        <v>200</v>
      </c>
      <c r="K35" s="9" t="s">
        <v>21</v>
      </c>
      <c r="L35" s="9" t="s">
        <v>89</v>
      </c>
      <c r="M35" s="10" t="str">
        <f t="shared" si="1"/>
        <v>向以*</v>
      </c>
      <c r="N35" s="22" t="s">
        <v>90</v>
      </c>
      <c r="O35" s="15" t="str">
        <f t="shared" si="2"/>
        <v>81010********8318</v>
      </c>
    </row>
    <row r="36" s="1" customFormat="1" ht="18" customHeight="1" spans="1:15">
      <c r="A36" s="9">
        <v>33</v>
      </c>
      <c r="B36" s="9" t="s">
        <v>91</v>
      </c>
      <c r="C36" s="10" t="str">
        <f t="shared" si="0"/>
        <v>向经*</v>
      </c>
      <c r="D36" s="9" t="s">
        <v>16</v>
      </c>
      <c r="E36" s="9">
        <v>1</v>
      </c>
      <c r="F36" s="9" t="s">
        <v>26</v>
      </c>
      <c r="G36" s="11" t="s">
        <v>18</v>
      </c>
      <c r="H36" s="9" t="s">
        <v>19</v>
      </c>
      <c r="I36" s="9" t="s">
        <v>20</v>
      </c>
      <c r="J36" s="9">
        <v>200</v>
      </c>
      <c r="K36" s="9" t="s">
        <v>21</v>
      </c>
      <c r="L36" s="9" t="s">
        <v>91</v>
      </c>
      <c r="M36" s="10" t="str">
        <f t="shared" si="1"/>
        <v>向经*</v>
      </c>
      <c r="N36" s="22" t="s">
        <v>92</v>
      </c>
      <c r="O36" s="15" t="str">
        <f t="shared" si="2"/>
        <v>81010********0289</v>
      </c>
    </row>
    <row r="37" s="1" customFormat="1" ht="18" customHeight="1" spans="1:15">
      <c r="A37" s="9">
        <v>34</v>
      </c>
      <c r="B37" s="9" t="s">
        <v>93</v>
      </c>
      <c r="C37" s="10" t="str">
        <f t="shared" si="0"/>
        <v>张克*</v>
      </c>
      <c r="D37" s="9" t="s">
        <v>16</v>
      </c>
      <c r="E37" s="9">
        <v>1</v>
      </c>
      <c r="F37" s="9" t="s">
        <v>26</v>
      </c>
      <c r="G37" s="11" t="s">
        <v>18</v>
      </c>
      <c r="H37" s="9" t="s">
        <v>19</v>
      </c>
      <c r="I37" s="9" t="s">
        <v>20</v>
      </c>
      <c r="J37" s="9">
        <v>200</v>
      </c>
      <c r="K37" s="9" t="s">
        <v>21</v>
      </c>
      <c r="L37" s="9" t="s">
        <v>93</v>
      </c>
      <c r="M37" s="10" t="str">
        <f t="shared" si="1"/>
        <v>张克*</v>
      </c>
      <c r="N37" s="22" t="s">
        <v>94</v>
      </c>
      <c r="O37" s="15" t="str">
        <f t="shared" si="2"/>
        <v>81010********6172</v>
      </c>
    </row>
    <row r="38" s="1" customFormat="1" ht="18" customHeight="1" spans="1:15">
      <c r="A38" s="9">
        <v>35</v>
      </c>
      <c r="B38" s="9" t="s">
        <v>95</v>
      </c>
      <c r="C38" s="10" t="str">
        <f t="shared" si="0"/>
        <v>孙世*</v>
      </c>
      <c r="D38" s="9" t="s">
        <v>16</v>
      </c>
      <c r="E38" s="9">
        <v>1</v>
      </c>
      <c r="F38" s="9" t="s">
        <v>17</v>
      </c>
      <c r="G38" s="11" t="s">
        <v>18</v>
      </c>
      <c r="H38" s="9" t="s">
        <v>19</v>
      </c>
      <c r="I38" s="9" t="s">
        <v>20</v>
      </c>
      <c r="J38" s="9">
        <v>200</v>
      </c>
      <c r="K38" s="9" t="s">
        <v>21</v>
      </c>
      <c r="L38" s="9" t="s">
        <v>95</v>
      </c>
      <c r="M38" s="10" t="str">
        <f t="shared" si="1"/>
        <v>孙世*</v>
      </c>
      <c r="N38" s="19" t="s">
        <v>96</v>
      </c>
      <c r="O38" s="15" t="str">
        <f t="shared" si="2"/>
        <v>62241********695</v>
      </c>
    </row>
    <row r="39" s="1" customFormat="1" ht="18" customHeight="1" spans="1:15">
      <c r="A39" s="9">
        <v>36</v>
      </c>
      <c r="B39" s="9" t="s">
        <v>97</v>
      </c>
      <c r="C39" s="10" t="str">
        <f t="shared" si="0"/>
        <v>肖后*</v>
      </c>
      <c r="D39" s="9" t="s">
        <v>16</v>
      </c>
      <c r="E39" s="9">
        <v>1</v>
      </c>
      <c r="F39" s="9" t="s">
        <v>17</v>
      </c>
      <c r="G39" s="11" t="s">
        <v>18</v>
      </c>
      <c r="H39" s="9" t="s">
        <v>19</v>
      </c>
      <c r="I39" s="9" t="s">
        <v>20</v>
      </c>
      <c r="J39" s="9">
        <v>200</v>
      </c>
      <c r="K39" s="9" t="s">
        <v>21</v>
      </c>
      <c r="L39" s="9" t="s">
        <v>97</v>
      </c>
      <c r="M39" s="10" t="str">
        <f t="shared" si="1"/>
        <v>肖后*</v>
      </c>
      <c r="N39" s="19" t="s">
        <v>98</v>
      </c>
      <c r="O39" s="15" t="str">
        <f t="shared" si="2"/>
        <v>81010********7732</v>
      </c>
    </row>
    <row r="40" s="1" customFormat="1" ht="18" customHeight="1" spans="1:15">
      <c r="A40" s="9">
        <v>37</v>
      </c>
      <c r="B40" s="9" t="s">
        <v>99</v>
      </c>
      <c r="C40" s="10" t="str">
        <f t="shared" si="0"/>
        <v>肖裕*</v>
      </c>
      <c r="D40" s="9" t="s">
        <v>16</v>
      </c>
      <c r="E40" s="9">
        <v>1</v>
      </c>
      <c r="F40" s="9" t="s">
        <v>17</v>
      </c>
      <c r="G40" s="11" t="s">
        <v>18</v>
      </c>
      <c r="H40" s="9" t="s">
        <v>19</v>
      </c>
      <c r="I40" s="9" t="s">
        <v>20</v>
      </c>
      <c r="J40" s="9">
        <v>200</v>
      </c>
      <c r="K40" s="9" t="s">
        <v>21</v>
      </c>
      <c r="L40" s="9" t="s">
        <v>99</v>
      </c>
      <c r="M40" s="10" t="str">
        <f t="shared" si="1"/>
        <v>肖裕*</v>
      </c>
      <c r="N40" s="22" t="s">
        <v>100</v>
      </c>
      <c r="O40" s="15" t="str">
        <f t="shared" si="2"/>
        <v>81010********7052</v>
      </c>
    </row>
    <row r="41" s="1" customFormat="1" ht="18" customHeight="1" spans="1:15">
      <c r="A41" s="9">
        <v>38</v>
      </c>
      <c r="B41" s="9" t="s">
        <v>101</v>
      </c>
      <c r="C41" s="10" t="str">
        <f t="shared" si="0"/>
        <v>肖后*</v>
      </c>
      <c r="D41" s="9" t="s">
        <v>16</v>
      </c>
      <c r="E41" s="9">
        <v>1</v>
      </c>
      <c r="F41" s="9" t="s">
        <v>17</v>
      </c>
      <c r="G41" s="11" t="s">
        <v>18</v>
      </c>
      <c r="H41" s="9" t="s">
        <v>19</v>
      </c>
      <c r="I41" s="9" t="s">
        <v>20</v>
      </c>
      <c r="J41" s="9">
        <v>200</v>
      </c>
      <c r="K41" s="9" t="s">
        <v>21</v>
      </c>
      <c r="L41" s="9" t="s">
        <v>101</v>
      </c>
      <c r="M41" s="10" t="str">
        <f t="shared" si="1"/>
        <v>肖后*</v>
      </c>
      <c r="N41" s="22" t="s">
        <v>102</v>
      </c>
      <c r="O41" s="15" t="str">
        <f t="shared" si="2"/>
        <v>81010********7198</v>
      </c>
    </row>
    <row r="42" s="1" customFormat="1" ht="18" customHeight="1" spans="1:15">
      <c r="A42" s="9">
        <v>39</v>
      </c>
      <c r="B42" s="9" t="s">
        <v>103</v>
      </c>
      <c r="C42" s="10" t="str">
        <f t="shared" si="0"/>
        <v>周全*</v>
      </c>
      <c r="D42" s="9" t="s">
        <v>16</v>
      </c>
      <c r="E42" s="9">
        <v>1</v>
      </c>
      <c r="F42" s="9" t="s">
        <v>43</v>
      </c>
      <c r="G42" s="11" t="s">
        <v>18</v>
      </c>
      <c r="H42" s="9" t="s">
        <v>19</v>
      </c>
      <c r="I42" s="9" t="s">
        <v>20</v>
      </c>
      <c r="J42" s="9">
        <v>300</v>
      </c>
      <c r="K42" s="9" t="s">
        <v>21</v>
      </c>
      <c r="L42" s="9" t="s">
        <v>103</v>
      </c>
      <c r="M42" s="10" t="str">
        <f t="shared" si="1"/>
        <v>周全*</v>
      </c>
      <c r="N42" s="19" t="s">
        <v>104</v>
      </c>
      <c r="O42" s="15" t="str">
        <f t="shared" si="2"/>
        <v>81010********2823</v>
      </c>
    </row>
    <row r="43" s="1" customFormat="1" ht="18" customHeight="1" spans="1:15">
      <c r="A43" s="9">
        <v>40</v>
      </c>
      <c r="B43" s="9" t="s">
        <v>105</v>
      </c>
      <c r="C43" s="10" t="str">
        <f t="shared" si="0"/>
        <v>肖后*</v>
      </c>
      <c r="D43" s="9" t="s">
        <v>16</v>
      </c>
      <c r="E43" s="9">
        <v>1</v>
      </c>
      <c r="F43" s="9" t="s">
        <v>43</v>
      </c>
      <c r="G43" s="11" t="s">
        <v>18</v>
      </c>
      <c r="H43" s="9" t="s">
        <v>19</v>
      </c>
      <c r="I43" s="9" t="s">
        <v>20</v>
      </c>
      <c r="J43" s="9">
        <v>300</v>
      </c>
      <c r="K43" s="9" t="s">
        <v>21</v>
      </c>
      <c r="L43" s="20" t="s">
        <v>106</v>
      </c>
      <c r="M43" s="10" t="str">
        <f t="shared" si="1"/>
        <v>秦家*</v>
      </c>
      <c r="N43" s="23" t="s">
        <v>107</v>
      </c>
      <c r="O43" s="15" t="str">
        <f t="shared" si="2"/>
        <v>81010********9449</v>
      </c>
    </row>
    <row r="44" s="1" customFormat="1" ht="18" customHeight="1" spans="1:15">
      <c r="A44" s="9">
        <v>41</v>
      </c>
      <c r="B44" s="9" t="s">
        <v>108</v>
      </c>
      <c r="C44" s="10" t="str">
        <f t="shared" si="0"/>
        <v>秦传*</v>
      </c>
      <c r="D44" s="9" t="s">
        <v>16</v>
      </c>
      <c r="E44" s="9">
        <v>1</v>
      </c>
      <c r="F44" s="9" t="s">
        <v>43</v>
      </c>
      <c r="G44" s="11" t="s">
        <v>18</v>
      </c>
      <c r="H44" s="9" t="s">
        <v>19</v>
      </c>
      <c r="I44" s="9" t="s">
        <v>20</v>
      </c>
      <c r="J44" s="9">
        <v>300</v>
      </c>
      <c r="K44" s="9" t="s">
        <v>21</v>
      </c>
      <c r="L44" s="9" t="s">
        <v>108</v>
      </c>
      <c r="M44" s="10" t="str">
        <f t="shared" si="1"/>
        <v>秦传*</v>
      </c>
      <c r="N44" s="22" t="s">
        <v>109</v>
      </c>
      <c r="O44" s="15" t="str">
        <f t="shared" si="2"/>
        <v>81010********7019</v>
      </c>
    </row>
    <row r="45" s="1" customFormat="1" ht="18" customHeight="1" spans="1:15">
      <c r="A45" s="9">
        <v>42</v>
      </c>
      <c r="B45" s="9" t="s">
        <v>110</v>
      </c>
      <c r="C45" s="10" t="str">
        <f t="shared" si="0"/>
        <v>安贤*</v>
      </c>
      <c r="D45" s="9" t="s">
        <v>16</v>
      </c>
      <c r="E45" s="9">
        <v>1</v>
      </c>
      <c r="F45" s="9" t="s">
        <v>56</v>
      </c>
      <c r="G45" s="11" t="s">
        <v>18</v>
      </c>
      <c r="H45" s="9" t="s">
        <v>19</v>
      </c>
      <c r="I45" s="9" t="s">
        <v>20</v>
      </c>
      <c r="J45" s="9">
        <v>300</v>
      </c>
      <c r="K45" s="9" t="s">
        <v>21</v>
      </c>
      <c r="L45" s="9" t="s">
        <v>110</v>
      </c>
      <c r="M45" s="10" t="str">
        <f t="shared" si="1"/>
        <v>安贤*</v>
      </c>
      <c r="N45" s="19" t="s">
        <v>111</v>
      </c>
      <c r="O45" s="15" t="str">
        <f t="shared" si="2"/>
        <v>81010********0622</v>
      </c>
    </row>
    <row r="46" s="3" customFormat="1" ht="18" customHeight="1"/>
    <row r="47" s="1" customFormat="1" ht="18" customHeight="1" spans="1:1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="1" customFormat="1" ht="18" customHeight="1" spans="1:1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="1" customFormat="1" ht="18" customHeight="1" spans="1:1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="1" customFormat="1" ht="18" customHeight="1" spans="1:1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="1" customFormat="1" ht="18" customHeight="1" spans="1:1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="1" customFormat="1" ht="18" customHeight="1" spans="1:1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="1" customFormat="1" ht="18" customHeight="1" spans="1:1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="1" customFormat="1" ht="18" customHeight="1" spans="1:1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="1" customFormat="1" ht="18" customHeight="1" spans="1:1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="1" customFormat="1" ht="18" customHeight="1" spans="1:1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="1" customFormat="1" ht="18" customHeight="1" spans="1:1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="1" customFormat="1" ht="18" customHeight="1" spans="1:1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="1" customFormat="1" ht="18" customHeight="1" spans="1:1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="1" customFormat="1" ht="18" customHeight="1" spans="1:1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="1" customFormat="1" ht="18" customHeight="1" spans="1:1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="1" customFormat="1" ht="18" customHeight="1" spans="1:1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="1" customFormat="1" ht="18" customHeight="1" spans="1:1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="1" customFormat="1" ht="18" customHeight="1" spans="1:1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="1" customFormat="1" ht="18" customHeight="1" spans="1:1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="1" customFormat="1" ht="18" customHeight="1" spans="1:1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="1" customFormat="1" ht="18" customHeight="1" spans="1:1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="1" customFormat="1" ht="18" customHeight="1" spans="1:1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="1" customFormat="1" ht="18" customHeight="1" spans="1:1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="1" customFormat="1" ht="18" customHeight="1" spans="1:1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="1" customFormat="1" ht="18" customHeight="1" spans="1:1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="1" customFormat="1" ht="18" customHeight="1" spans="1:1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="1" customFormat="1" ht="18" customHeight="1" spans="1:1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="1" customFormat="1" ht="18" customHeight="1" spans="1:1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="1" customFormat="1" ht="18" customHeight="1" spans="1:1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="1" customFormat="1" ht="18" customHeight="1" spans="1:1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="1" customFormat="1" ht="18" customHeight="1" spans="1:1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="1" customFormat="1" ht="18" customHeight="1" spans="1:1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="1" customFormat="1" ht="18" customHeight="1" spans="1:1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="1" customFormat="1" ht="18" customHeight="1" spans="1:1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="1" customFormat="1" ht="18" customHeight="1" spans="1:1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="1" customFormat="1" ht="18" customHeight="1" spans="1:1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="1" customFormat="1" ht="18" customHeight="1" spans="1:1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="1" customFormat="1" ht="18" customHeight="1" spans="1:1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="1" customFormat="1" ht="18" customHeight="1" spans="1:1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="1" customFormat="1" ht="18" customHeight="1" spans="1:1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="1" customFormat="1" ht="18" customHeight="1" spans="1:1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="1" customFormat="1" ht="18" customHeight="1" spans="1:1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="1" customFormat="1" ht="18" customHeight="1" spans="1:1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="1" customFormat="1" ht="18" customHeight="1" spans="1:1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="1" customFormat="1" ht="18" customHeight="1" spans="1:1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="1" customFormat="1" ht="18" customHeight="1" spans="1:1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="1" customFormat="1" ht="18" customHeight="1" spans="1:1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="1" customFormat="1" ht="18" customHeight="1" spans="1:1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="1" customFormat="1" ht="18" customHeight="1" spans="1:1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="1" customFormat="1" ht="18" customHeight="1" spans="1:1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="1" customFormat="1" ht="18" customHeight="1" spans="1:1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="1" customFormat="1" ht="18" customHeight="1" spans="1:1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="1" customFormat="1" ht="18" customHeight="1" spans="1:1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="1" customFormat="1" ht="18" customHeight="1" spans="1:1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="1" customFormat="1" ht="18" customHeight="1" spans="1:1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="1" customFormat="1" ht="18" customHeight="1" spans="1:1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="1" customFormat="1" ht="18" customHeight="1" spans="1:1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="1" customFormat="1" ht="18" customHeight="1" spans="1:1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="1" customFormat="1" ht="18" customHeight="1" spans="1:1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="1" customFormat="1" ht="18" customHeight="1" spans="1:1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="1" customFormat="1" ht="18" customHeight="1" spans="1:1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="1" customFormat="1" ht="18" customHeight="1" spans="1:1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="1" customFormat="1" ht="18" customHeight="1" spans="1:1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="1" customFormat="1" ht="18" customHeight="1" spans="1:1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="1" customFormat="1" ht="18" customHeight="1" spans="1:1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="1" customFormat="1" ht="18" customHeight="1" spans="1:1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="1" customFormat="1" ht="18" customHeight="1" spans="1:1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="1" customFormat="1" ht="18" customHeight="1" spans="1: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="1" customFormat="1" ht="18" customHeight="1" spans="1:1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="1" customFormat="1" ht="18" customHeight="1" spans="1:1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="1" customFormat="1" ht="18" customHeight="1" spans="1:1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="1" customFormat="1" ht="18" customHeight="1" spans="1:1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="1" customFormat="1" ht="18" customHeight="1" spans="1:1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="1" customFormat="1" ht="18" customHeight="1" spans="1:1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="1" customFormat="1" ht="18" customHeight="1" spans="1:1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="1" customFormat="1" ht="18" customHeight="1" spans="1:1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="1" customFormat="1" ht="18" customHeight="1" spans="1:1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="1" customFormat="1" ht="18" customHeight="1" spans="1:1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="1" customFormat="1" ht="18" customHeight="1" spans="1:1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="1" customFormat="1" ht="18" customHeight="1" spans="1:1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="1" customFormat="1" ht="18" customHeight="1" spans="1:1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="1" customFormat="1" ht="18" customHeight="1" spans="1:1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="1" customFormat="1" ht="18" customHeight="1" spans="1:1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="1" customFormat="1" ht="18" customHeight="1" spans="1:1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="1" customFormat="1" ht="18" customHeight="1" spans="1:1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="1" customFormat="1" ht="18" customHeight="1" spans="1:1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="1" customFormat="1" ht="18" customHeight="1" spans="1:1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="1" customFormat="1" ht="18" customHeight="1" spans="1:1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="1" customFormat="1" ht="18" customHeight="1" spans="1:1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="1" customFormat="1" ht="18" customHeight="1" spans="1:1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="1" customFormat="1" ht="18" customHeight="1" spans="1:1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="1" customFormat="1" ht="18" customHeight="1" spans="1:1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="1" customFormat="1" ht="18" customHeight="1" spans="1:1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="1" customFormat="1" ht="18" customHeight="1" spans="1:1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="1" customFormat="1" ht="18" customHeight="1" spans="1:1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="1" customFormat="1" ht="18" customHeight="1" spans="1:1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="1" customFormat="1" ht="18" customHeight="1" spans="1:1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="1" customFormat="1" ht="18" customHeight="1" spans="1:1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="1" customFormat="1" ht="18" customHeight="1" spans="1:1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="1" customFormat="1" ht="18" customHeight="1" spans="1:1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="1" customFormat="1" ht="18" customHeight="1" spans="1:1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="1" customFormat="1" ht="18" customHeight="1" spans="1:1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="1" customFormat="1" ht="18" customHeight="1" spans="1:1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="1" customFormat="1" ht="18" customHeight="1" spans="1:1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="1" customFormat="1" ht="18" customHeight="1" spans="1:1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="1" customFormat="1" ht="18" customHeight="1" spans="1:1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="1" customFormat="1" ht="18" customHeight="1" spans="1:1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="1" customFormat="1" ht="18" customHeight="1" spans="1:1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="1" customFormat="1" ht="18" customHeight="1" spans="1:1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="1" customFormat="1" ht="18" customHeight="1" spans="1:1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="1" customFormat="1" ht="18" customHeight="1" spans="1:1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="1" customFormat="1" ht="18" customHeight="1" spans="1:1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="1" customFormat="1" ht="18" customHeight="1" spans="1:1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="1" customFormat="1" ht="18" customHeight="1" spans="1:1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="1" customFormat="1" ht="18" customHeight="1" spans="1:1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="1" customFormat="1" ht="18" customHeight="1" spans="1:1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="1" customFormat="1" ht="18" customHeight="1" spans="1:1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="1" customFormat="1" ht="18" customHeight="1" spans="1:1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="1" customFormat="1" ht="18" customHeight="1" spans="1:1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="1" customFormat="1" ht="18" customHeight="1" spans="1:1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="1" customFormat="1" ht="18" customHeight="1" spans="1:1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="1" customFormat="1" ht="18" customHeight="1" spans="1:1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="1" customFormat="1" ht="18" customHeight="1" spans="1:1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="1" customFormat="1" ht="18" customHeight="1" spans="1:1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="1" customFormat="1" ht="18" customHeight="1" spans="1:1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="1" customFormat="1" ht="18" customHeight="1" spans="1:1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="1" customFormat="1" ht="18" customHeight="1" spans="1:1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="1" customFormat="1" ht="18" customHeight="1" spans="1:1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="1" customFormat="1" ht="18" customHeight="1" spans="1:1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="1" customFormat="1" ht="18" customHeight="1" spans="1:1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="1" customFormat="1" ht="18" customHeight="1" spans="1:1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="1" customFormat="1" ht="18" customHeight="1" spans="1:1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="1" customFormat="1" ht="18" customHeight="1" spans="1:1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="1" customFormat="1" ht="18" customHeight="1" spans="1:1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="1" customFormat="1" ht="18" customHeight="1" spans="1:1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="1" customFormat="1" ht="18" customHeight="1" spans="1:1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="1" customFormat="1" ht="18" customHeight="1" spans="1:1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="1" customFormat="1" ht="18" customHeight="1" spans="1:1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="1" customFormat="1" ht="18" customHeight="1" spans="1:1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="1" customFormat="1" ht="18" customHeight="1" spans="1:1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="1" customFormat="1" ht="18" customHeight="1" spans="1:1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="1" customFormat="1" ht="18" customHeight="1" spans="1:1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="1" customFormat="1" ht="18" customHeight="1" spans="1:1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="1" customFormat="1" ht="18" customHeight="1" spans="1:1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="1" customFormat="1" ht="18" customHeight="1" spans="1:1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="1" customFormat="1" ht="18" customHeight="1" spans="1:1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="1" customFormat="1" ht="18" customHeight="1" spans="1:1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="1" customFormat="1" ht="18" customHeight="1" spans="1:1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="1" customFormat="1" ht="18" customHeight="1" spans="1:1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="1" customFormat="1" ht="18" customHeight="1" spans="1:1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="1" customFormat="1" ht="18" customHeight="1" spans="1:1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="1" customFormat="1" ht="18" customHeight="1" spans="1:1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="1" customFormat="1" ht="18" customHeight="1" spans="1:1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="1" customFormat="1" ht="18" customHeight="1" spans="1:1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="1" customFormat="1" ht="18" customHeight="1" spans="1:1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="1" customFormat="1" ht="18" customHeight="1" spans="1:1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="1" customFormat="1" ht="18" customHeight="1" spans="1:1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="1" customFormat="1" ht="18" customHeight="1" spans="1:1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="1" customFormat="1" ht="18" customHeight="1" spans="1:1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="1" customFormat="1" ht="18" customHeight="1" spans="1:1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="1" customFormat="1" ht="18" customHeight="1" spans="1:1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="1" customFormat="1" ht="18" customHeight="1" spans="1:1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="1" customFormat="1" ht="18" customHeight="1" spans="1:1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="1" customFormat="1" ht="18" customHeight="1" spans="1:1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="1" customFormat="1" ht="18" customHeight="1" spans="1:1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="1" customFormat="1" ht="18" customHeight="1" spans="1:1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="1" customFormat="1" ht="18" customHeight="1" spans="1:1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="1" customFormat="1" ht="18" customHeight="1" spans="1: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="1" customFormat="1" ht="18" customHeight="1" spans="1:1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="1" customFormat="1" ht="18" customHeight="1" spans="1:1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="1" customFormat="1" ht="18" customHeight="1" spans="1:1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="1" customFormat="1" ht="18" customHeight="1" spans="1:1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="1" customFormat="1" ht="18" customHeight="1" spans="1:1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="1" customFormat="1" ht="18" customHeight="1" spans="1:1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="1" customFormat="1" ht="18" customHeight="1" spans="1:1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="1" customFormat="1" ht="18" customHeight="1" spans="1:1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="1" customFormat="1" ht="18" customHeight="1" spans="1:1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="1" customFormat="1" ht="18" customHeight="1" spans="1:1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="1" customFormat="1" ht="18" customHeight="1" spans="1:1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="1" customFormat="1" ht="18" customHeight="1" spans="1:1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="1" customFormat="1" ht="18" customHeight="1" spans="1:1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="1" customFormat="1" ht="18" customHeight="1" spans="1:1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="1" customFormat="1" ht="18" customHeight="1" spans="1:1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="1" customFormat="1" ht="18" customHeight="1" spans="1:1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="1" customFormat="1" ht="18" customHeight="1" spans="1:1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="1" customFormat="1" ht="18" customHeight="1" spans="1:1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="1" customFormat="1" ht="18" customHeight="1" spans="1:1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="1" customFormat="1" ht="18" customHeight="1" spans="1:1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="1" customFormat="1" ht="18" customHeight="1" spans="1:1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="1" customFormat="1" ht="18" customHeight="1" spans="1:1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="1" customFormat="1" ht="18" customHeight="1" spans="1:1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="1" customFormat="1" ht="18" customHeight="1" spans="1:1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="1" customFormat="1" ht="18" customHeight="1" spans="1:1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="1" customFormat="1" ht="18" customHeight="1" spans="1:1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="1" customFormat="1" ht="18" customHeight="1" spans="1:1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="1" customFormat="1" ht="18" customHeight="1" spans="1:1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="1" customFormat="1" ht="18" customHeight="1" spans="1:1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="1" customFormat="1" ht="18" customHeight="1" spans="1:1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="1" customFormat="1" ht="18" customHeight="1" spans="1:1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="1" customFormat="1" ht="18" customHeight="1" spans="1:1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="1" customFormat="1" ht="18" customHeight="1" spans="1:1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="1" customFormat="1" ht="18" customHeight="1" spans="1:1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="1" customFormat="1" ht="18" customHeight="1" spans="1:1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="1" customFormat="1" ht="18" customHeight="1" spans="1:1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="1" customFormat="1" ht="18" customHeight="1" spans="1:1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="1" customFormat="1" ht="18" customHeight="1" spans="1:1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="1" customFormat="1" ht="18" customHeight="1" spans="1:1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="1" customFormat="1" ht="18" customHeight="1" spans="1:1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="1" customFormat="1" ht="18" customHeight="1" spans="1:1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="1" customFormat="1" ht="18" customHeight="1" spans="1:1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="1" customFormat="1" ht="18" customHeight="1" spans="1:1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="1" customFormat="1" ht="18" customHeight="1" spans="1:1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="1" customFormat="1" ht="18" customHeight="1" spans="1:1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="1" customFormat="1" ht="18" customHeight="1" spans="1:1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="1" customFormat="1" ht="18" customHeight="1" spans="1:1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="1" customFormat="1" ht="18" customHeight="1" spans="1:1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="1" customFormat="1" ht="18" customHeight="1" spans="1:1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="1" customFormat="1" ht="18" customHeight="1" spans="1:1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="1" customFormat="1" ht="18" customHeight="1" spans="1:1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="1" customFormat="1" ht="18" customHeight="1" spans="1:1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="1" customFormat="1" ht="18" customHeight="1" spans="1:1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="1" customFormat="1" ht="18" customHeight="1" spans="1:1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="1" customFormat="1" ht="18" customHeight="1" spans="1:1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="1" customFormat="1" ht="18" customHeight="1" spans="1:1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="1" customFormat="1" ht="18" customHeight="1" spans="1:1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="1" customFormat="1" ht="18" customHeight="1" spans="1:1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="1" customFormat="1" ht="18" customHeight="1" spans="1:1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="1" customFormat="1" ht="18" customHeight="1" spans="1:1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="1" customFormat="1" ht="18" customHeight="1" spans="1:1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="1" customFormat="1" ht="18" customHeight="1" spans="1:1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="1" customFormat="1" ht="18" customHeight="1" spans="1:1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="1" customFormat="1" ht="18" customHeight="1" spans="1:1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="1" customFormat="1" ht="18" customHeight="1" spans="1:1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="1" customFormat="1" ht="18" customHeight="1" spans="1:1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="1" customFormat="1" ht="18" customHeight="1" spans="1:1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="1" customFormat="1" ht="18" customHeight="1" spans="1:1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="1" customFormat="1" ht="18" customHeight="1" spans="1:1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="1" customFormat="1" ht="18" customHeight="1" spans="1:1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="1" customFormat="1" ht="18" customHeight="1" spans="1:1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="1" customFormat="1" ht="18" customHeight="1" spans="1:1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="1" customFormat="1" ht="18" customHeight="1" spans="1:1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="1" customFormat="1" ht="18" customHeight="1" spans="1:1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="1" customFormat="1" ht="18" customHeight="1" spans="1:1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="1" customFormat="1" ht="18" customHeight="1" spans="1:1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="1" customFormat="1" ht="18" customHeight="1" spans="1:1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="1" customFormat="1" ht="18" customHeight="1" spans="1:1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="1" customFormat="1" ht="18" customHeight="1" spans="1:1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="1" customFormat="1" ht="18" customHeight="1" spans="1:1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="1" customFormat="1" ht="18" customHeight="1" spans="1:1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="1" customFormat="1" ht="18" customHeight="1" spans="1:1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="1" customFormat="1" ht="18" customHeight="1" spans="1:1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="1" customFormat="1" ht="18" customHeight="1" spans="1:1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="1" customFormat="1" ht="18" customHeight="1" spans="1:1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="1" customFormat="1" ht="18" customHeight="1" spans="1:1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="1" customFormat="1" ht="18" customHeight="1" spans="1:1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="1" customFormat="1" ht="18" customHeight="1" spans="1:1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="1" customFormat="1" ht="18" customHeight="1" spans="1:1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="1" customFormat="1" ht="18" customHeight="1" spans="1:1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="1" customFormat="1" ht="18" customHeight="1" spans="1:1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="1" customFormat="1" ht="18" customHeight="1" spans="1:1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="1" customFormat="1" ht="18" customHeight="1" spans="1:1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="1" customFormat="1" ht="18" customHeight="1" spans="1:1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="1" customFormat="1" ht="18" customHeight="1" spans="1:1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="1" customFormat="1" ht="18" customHeight="1" spans="1:1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="1" customFormat="1" ht="18" customHeight="1" spans="1:1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="1" customFormat="1" ht="18" customHeight="1" spans="1:1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="1" customFormat="1" ht="18" customHeight="1" spans="1:1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="1" customFormat="1" ht="18" customHeight="1" spans="1: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="1" customFormat="1" ht="18" customHeight="1" spans="1:1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="1" customFormat="1" ht="18" customHeight="1" spans="1:1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="1" customFormat="1" ht="18" customHeight="1" spans="1:1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="1" customFormat="1" ht="18" customHeight="1" spans="1:1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="1" customFormat="1" ht="18" customHeight="1" spans="1:1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="1" customFormat="1" ht="18" customHeight="1" spans="1:1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="1" customFormat="1" ht="18" customHeight="1" spans="1:1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="1" customFormat="1" ht="18" customHeight="1" spans="1:1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="1" customFormat="1" ht="18" customHeight="1" spans="1:1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="1" customFormat="1" ht="18" customHeight="1" spans="1:1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="1" customFormat="1" ht="18" customHeight="1" spans="1:1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="1" customFormat="1" ht="18" customHeight="1" spans="1:1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="1" customFormat="1" ht="18" customHeight="1" spans="1:1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="1" customFormat="1" ht="18" customHeight="1" spans="1:1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="1" customFormat="1" ht="18" customHeight="1" spans="1:1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="1" customFormat="1" ht="18" customHeight="1" spans="1:1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="1" customFormat="1" ht="18" customHeight="1" spans="1:1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="1" customFormat="1" ht="18" customHeight="1" spans="1:1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="1" customFormat="1" ht="18" customHeight="1" spans="1:1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="1" customFormat="1" ht="18" customHeight="1" spans="1:1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="1" customFormat="1" ht="18" customHeight="1" spans="1:1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="1" customFormat="1" ht="18" customHeight="1" spans="1:1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="1" customFormat="1" ht="18" customHeight="1" spans="1:1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="1" customFormat="1" ht="18" customHeight="1" spans="1:1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="1" customFormat="1" ht="18" customHeight="1" spans="1:1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="1" customFormat="1" ht="18" customHeight="1" spans="1:1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="1" customFormat="1" ht="18" customHeight="1" spans="1:1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="1" customFormat="1" ht="18" customHeight="1" spans="1:1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="1" customFormat="1" ht="18" customHeight="1" spans="1:1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="1" customFormat="1" ht="18" customHeight="1" spans="1:1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="1" customFormat="1" ht="18" customHeight="1" spans="1:1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="1" customFormat="1" ht="18" customHeight="1" spans="1:1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="1" customFormat="1" ht="18" customHeight="1" spans="1:1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="1" customFormat="1" ht="18" customHeight="1" spans="1:1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="1" customFormat="1" ht="18" customHeight="1" spans="1:1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="1" customFormat="1" ht="18" customHeight="1" spans="1:1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="1" customFormat="1" ht="18" customHeight="1" spans="1:1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="1" customFormat="1" ht="18" customHeight="1" spans="1:1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="1" customFormat="1" ht="18" customHeight="1" spans="1:1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="1" customFormat="1" ht="18" customHeight="1" spans="1:1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="1" customFormat="1" ht="18" customHeight="1" spans="1:1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="1" customFormat="1" ht="18" customHeight="1" spans="1:1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="1" customFormat="1" ht="18" customHeight="1" spans="1:1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="1" customFormat="1" ht="18" customHeight="1" spans="1:1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="1" customFormat="1" ht="18" customHeight="1" spans="1:1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="1" customFormat="1" ht="18" customHeight="1" spans="1:1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="1" customFormat="1" ht="18" customHeight="1" spans="1:1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="1" customFormat="1" ht="18" customHeight="1" spans="1:1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="1" customFormat="1" ht="18" customHeight="1" spans="1:1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="1" customFormat="1" ht="18" customHeight="1" spans="1:1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="1" customFormat="1" ht="18" customHeight="1" spans="1:1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="1" customFormat="1" ht="18" customHeight="1" spans="1:1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="1" customFormat="1" ht="18" customHeight="1" spans="1:1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="1" customFormat="1" ht="18" customHeight="1" spans="1:1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="1" customFormat="1" ht="18" customHeight="1" spans="1:1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="1" customFormat="1" ht="18" customHeight="1" spans="1:1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="1" customFormat="1" ht="18" customHeight="1" spans="1:1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="1" customFormat="1" ht="18" customHeight="1" spans="1:1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="1" customFormat="1" ht="18" customHeight="1" spans="1:1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="1" customFormat="1" ht="18" customHeight="1" spans="1:1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="1" customFormat="1" ht="18" customHeight="1" spans="1:1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="1" customFormat="1" ht="18" customHeight="1" spans="1:1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="1" customFormat="1" ht="18" customHeight="1" spans="1:1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="1" customFormat="1" ht="18" customHeight="1" spans="1:1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="1" customFormat="1" ht="18" customHeight="1" spans="1:1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="1" customFormat="1" ht="18" customHeight="1" spans="1:1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="1" customFormat="1" ht="18" customHeight="1" spans="1:1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="1" customFormat="1" ht="18" customHeight="1" spans="1:1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="1" customFormat="1" ht="18" customHeight="1" spans="1:1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="1" customFormat="1" ht="18" customHeight="1" spans="1:1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="1" customFormat="1" ht="18" customHeight="1" spans="1:1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="1" customFormat="1" ht="18" customHeight="1" spans="1:1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="1" customFormat="1" ht="18" customHeight="1" spans="1:1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="1" customFormat="1" ht="18" customHeight="1" spans="1:1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="1" customFormat="1" ht="18" customHeight="1" spans="1:1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="1" customFormat="1" ht="18" customHeight="1" spans="1:1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="1" customFormat="1" ht="18" customHeight="1" spans="1:1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="1" customFormat="1" ht="18" customHeight="1" spans="1:1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="1" customFormat="1" ht="18" customHeight="1" spans="1:1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="1" customFormat="1" ht="18" customHeight="1" spans="1:1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="1" customFormat="1" ht="18" customHeight="1" spans="1:1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="1" customFormat="1" ht="18" customHeight="1" spans="1:1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="1" customFormat="1" ht="18" customHeight="1" spans="1:1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="1" customFormat="1" ht="18" customHeight="1" spans="1:1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="1" customFormat="1" ht="18" customHeight="1" spans="1:1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="1" customFormat="1" ht="18" customHeight="1" spans="1:1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="1" customFormat="1" ht="18" customHeight="1" spans="1:1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="1" customFormat="1" ht="18" customHeight="1" spans="1:1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="1" customFormat="1" ht="18" customHeight="1" spans="1:1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="1" customFormat="1" ht="18" customHeight="1" spans="1:1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="1" customFormat="1" ht="18" customHeight="1" spans="1:1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="1" customFormat="1" ht="18" customHeight="1" spans="1:1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="1" customFormat="1" ht="18" customHeight="1" spans="1:1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="1" customFormat="1" ht="18" customHeight="1" spans="1:1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="1" customFormat="1" ht="18" customHeight="1" spans="1:1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="1" customFormat="1" ht="18" customHeight="1" spans="1:1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="1" customFormat="1" ht="18" customHeight="1" spans="1:1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="1" customFormat="1" ht="18" customHeight="1" spans="1:1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="1" customFormat="1" ht="18" customHeight="1" spans="1:1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="1" customFormat="1" ht="18" customHeight="1" spans="1: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="1" customFormat="1" ht="18" customHeight="1" spans="1:1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="1" customFormat="1" ht="18" customHeight="1" spans="1:1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="1" customFormat="1" ht="18" customHeight="1" spans="1:1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="1" customFormat="1" ht="18" customHeight="1" spans="1:1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="1" customFormat="1" ht="18" customHeight="1" spans="1:1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="1" customFormat="1" ht="18" customHeight="1" spans="1:1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="1" customFormat="1" ht="18" customHeight="1" spans="1:1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="1" customFormat="1" ht="18" customHeight="1" spans="1:1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="1" customFormat="1" ht="18" customHeight="1" spans="1:1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="1" customFormat="1" ht="18" customHeight="1" spans="1:1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="1" customFormat="1" ht="18" customHeight="1" spans="1:1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="1" customFormat="1" ht="18" customHeight="1" spans="1:1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="1" customFormat="1" ht="18" customHeight="1" spans="1:1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="1" customFormat="1" ht="18" customHeight="1" spans="1:1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="1" customFormat="1" ht="18" customHeight="1" spans="1:1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="1" customFormat="1" ht="18" customHeight="1" spans="1:1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="1" customFormat="1" ht="18" customHeight="1" spans="1:1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="1" customFormat="1" ht="18" customHeight="1" spans="1:1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="1" customFormat="1" ht="18" customHeight="1" spans="1:1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="1" customFormat="1" ht="18" customHeight="1" spans="1:1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="1" customFormat="1" ht="18" customHeight="1" spans="1:1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="1" customFormat="1" ht="18" customHeight="1" spans="1:1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="1" customFormat="1" ht="18" customHeight="1" spans="1:1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="1" customFormat="1" ht="18" customHeight="1" spans="1:1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="1" customFormat="1" ht="18" customHeight="1" spans="1:1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="1" customFormat="1" ht="18" customHeight="1" spans="1:1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="1" customFormat="1" ht="18" customHeight="1" spans="1:1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="1" customFormat="1" ht="18" customHeight="1" spans="1:1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="1" customFormat="1" ht="18" customHeight="1" spans="1:1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="1" customFormat="1" ht="18" customHeight="1" spans="1:1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="1" customFormat="1" ht="18" customHeight="1" spans="1:1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="1" customFormat="1" ht="18" customHeight="1" spans="1:1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="1" customFormat="1" ht="18" customHeight="1" spans="1:1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="1" customFormat="1" ht="18" customHeight="1" spans="1:1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="1" customFormat="1" ht="18" customHeight="1" spans="1:1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="1" customFormat="1" ht="18" customHeight="1" spans="1:1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="1" customFormat="1" ht="18" customHeight="1" spans="1:1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="1" customFormat="1" ht="18" customHeight="1" spans="1:1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="1" customFormat="1" ht="18" customHeight="1" spans="1:1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="1" customFormat="1" ht="18" customHeight="1" spans="1:1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="1" customFormat="1" ht="18" customHeight="1" spans="1:1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="1" customFormat="1" ht="18" customHeight="1" spans="1:1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="1" customFormat="1" ht="18" customHeight="1" spans="1:1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="1" customFormat="1" ht="18" customHeight="1" spans="1:1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="1" customFormat="1" ht="18" customHeight="1" spans="1:1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="1" customFormat="1" ht="18" customHeight="1" spans="1:1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="1" customFormat="1" ht="18" customHeight="1" spans="1:1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="1" customFormat="1" ht="18" customHeight="1" spans="1:1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="1" customFormat="1" ht="18" customHeight="1" spans="1:1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="1" customFormat="1" ht="18" customHeight="1" spans="1:1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="1" customFormat="1" ht="18" customHeight="1" spans="1:1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="1" customFormat="1" ht="18" customHeight="1" spans="1:1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="1" customFormat="1" ht="18" customHeight="1" spans="1:1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="1" customFormat="1" ht="18" customHeight="1" spans="1:1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="1" customFormat="1" ht="18" customHeight="1" spans="1:1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="1" customFormat="1" ht="18" customHeight="1" spans="1:1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="1" customFormat="1" ht="18" customHeight="1" spans="1:1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="1" customFormat="1" ht="18" customHeight="1" spans="1:1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="1" customFormat="1" ht="18" customHeight="1" spans="1:1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="1" customFormat="1" ht="18" customHeight="1" spans="1:1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="1" customFormat="1" ht="18" customHeight="1" spans="1:1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="1" customFormat="1" ht="18" customHeight="1" spans="1:1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="1" customFormat="1" ht="18" customHeight="1" spans="1:1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="1" customFormat="1" ht="18" customHeight="1" spans="1:1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="1" customFormat="1" ht="18" customHeight="1" spans="1:1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="1" customFormat="1" ht="18" customHeight="1" spans="1:1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="1" customFormat="1" ht="18" customHeight="1" spans="1:1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="1" customFormat="1" ht="18" customHeight="1" spans="1:1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="1" customFormat="1" ht="18" customHeight="1" spans="1:1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="1" customFormat="1" ht="18" customHeight="1" spans="1:1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="1" customFormat="1" ht="18" customHeight="1" spans="1:1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="1" customFormat="1" ht="18" customHeight="1" spans="1:1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="1" customFormat="1" ht="18" customHeight="1" spans="1:1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="1" customFormat="1" ht="18" customHeight="1" spans="1:1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="1" customFormat="1" ht="18" customHeight="1" spans="1:1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="1" customFormat="1" ht="18" customHeight="1" spans="1:1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="1" customFormat="1" ht="18" customHeight="1" spans="1:1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="1" customFormat="1" ht="18" customHeight="1" spans="1:1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="1" customFormat="1" ht="18" customHeight="1" spans="1:1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="1" customFormat="1" ht="18" customHeight="1" spans="1:1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="1" customFormat="1" ht="18" customHeight="1" spans="1:1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="1" customFormat="1" ht="18" customHeight="1" spans="1:1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="1" customFormat="1" ht="18" customHeight="1" spans="1:1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="1" customFormat="1" ht="18" customHeight="1" spans="1:1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="1" customFormat="1" ht="18" customHeight="1" spans="1:1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="1" customFormat="1" ht="18" customHeight="1" spans="1:1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="1" customFormat="1" ht="18" customHeight="1" spans="1:1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="1" customFormat="1" ht="18" customHeight="1" spans="1:1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="1" customFormat="1" ht="18" customHeight="1" spans="1:1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="1" customFormat="1" ht="18" customHeight="1" spans="1:1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="1" customFormat="1" ht="18" customHeight="1" spans="1:1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="1" customFormat="1" ht="18" customHeight="1" spans="1:1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="1" customFormat="1" ht="18" customHeight="1" spans="1:1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="1" customFormat="1" ht="18" customHeight="1" spans="1:1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="1" customFormat="1" ht="18" customHeight="1" spans="1:1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="1" customFormat="1" ht="18" customHeight="1" spans="1:1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="1" customFormat="1" ht="18" customHeight="1" spans="1:1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="1" customFormat="1" ht="18" customHeight="1" spans="1:1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="1" customFormat="1" ht="18" customHeight="1" spans="1:1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="1" customFormat="1" ht="18" customHeight="1" spans="1: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="1" customFormat="1" ht="18" customHeight="1" spans="1:1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="1" customFormat="1" ht="18" customHeight="1" spans="1:1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="1" customFormat="1" ht="18" customHeight="1" spans="1:1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="1" customFormat="1" ht="18" customHeight="1" spans="1:1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="1" customFormat="1" ht="18" customHeight="1" spans="1:1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="1" customFormat="1" ht="18" customHeight="1" spans="1:1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="1" customFormat="1" ht="18" customHeight="1" spans="1:1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="1" customFormat="1" ht="18" customHeight="1" spans="1:1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="1" customFormat="1" ht="18" customHeight="1" spans="1:1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="1" customFormat="1" ht="18" customHeight="1" spans="1:1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="1" customFormat="1" ht="18" customHeight="1" spans="1:1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="1" customFormat="1" ht="18" customHeight="1" spans="1:1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="1" customFormat="1" ht="18" customHeight="1" spans="1:1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="1" customFormat="1" ht="18" customHeight="1" spans="1:1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="1" customFormat="1" ht="18" customHeight="1" spans="1:1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="1" customFormat="1" ht="18" customHeight="1" spans="1:1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="1" customFormat="1" ht="18" customHeight="1" spans="1:1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="1" customFormat="1" ht="18" customHeight="1" spans="1:1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="1" customFormat="1" ht="18" customHeight="1" spans="1:1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="1" customFormat="1" ht="18" customHeight="1" spans="1:1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="1" customFormat="1" ht="18" customHeight="1" spans="1:1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="1" customFormat="1" ht="18" customHeight="1" spans="1:1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="1" customFormat="1" ht="18" customHeight="1" spans="1:1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="1" customFormat="1" ht="18" customHeight="1" spans="1:1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="1" customFormat="1" ht="18" customHeight="1" spans="1:1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="1" customFormat="1" ht="18" customHeight="1" spans="1:1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="1" customFormat="1" ht="18" customHeight="1" spans="1:1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="1" customFormat="1" ht="18" customHeight="1" spans="1:1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="1" customFormat="1" ht="18" customHeight="1" spans="1:1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="1" customFormat="1" ht="18" customHeight="1" spans="1:1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="1" customFormat="1" ht="18" customHeight="1" spans="1:1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="1" customFormat="1" ht="18" customHeight="1" spans="1:1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="1" customFormat="1" ht="18" customHeight="1" spans="1:1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="1" customFormat="1" ht="18" customHeight="1" spans="1:1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="1" customFormat="1" ht="18" customHeight="1" spans="1:1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="1" customFormat="1" ht="18" customHeight="1" spans="1:1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="1" customFormat="1" ht="18" customHeight="1" spans="1:1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="1" customFormat="1" ht="18" customHeight="1" spans="1:1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="1" customFormat="1" ht="18" customHeight="1" spans="1:1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="1" customFormat="1" ht="18" customHeight="1" spans="1:1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="1" customFormat="1" ht="18" customHeight="1" spans="1:1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="1" customFormat="1" ht="18" customHeight="1" spans="1:1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="1" customFormat="1" ht="18" customHeight="1" spans="1:1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="1" customFormat="1" ht="18" customHeight="1" spans="1:1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="1" customFormat="1" ht="18" customHeight="1" spans="1:1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="1" customFormat="1" ht="18" customHeight="1" spans="1:1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="1" customFormat="1" ht="18" customHeight="1" spans="1:1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="1" customFormat="1" ht="18" customHeight="1" spans="1:1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="1" customFormat="1" ht="18" customHeight="1" spans="1:1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="1" customFormat="1" ht="18" customHeight="1" spans="1:1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="1" customFormat="1" ht="18" customHeight="1" spans="1:1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="1" customFormat="1" ht="18" customHeight="1" spans="1:1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="1" customFormat="1" ht="18" customHeight="1" spans="1:1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="1" customFormat="1" ht="18" customHeight="1" spans="1:1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="1" customFormat="1" ht="18" customHeight="1" spans="1:1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="1" customFormat="1" ht="18" customHeight="1" spans="1:1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="1" customFormat="1" ht="18" customHeight="1" spans="1:1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="1" customFormat="1" ht="18" customHeight="1" spans="1:1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="1" customFormat="1" ht="18" customHeight="1" spans="1:1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="1" customFormat="1" ht="18" customHeight="1" spans="1:1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="1" customFormat="1" ht="18" customHeight="1" spans="1:1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="1" customFormat="1" ht="18" customHeight="1" spans="1:1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="1" customFormat="1" ht="18" customHeight="1" spans="1:1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="1" customFormat="1" ht="18" customHeight="1" spans="1:1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="1" customFormat="1" ht="18" customHeight="1" spans="1:1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="1" customFormat="1" ht="18" customHeight="1" spans="1:1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="1" customFormat="1" ht="18" customHeight="1" spans="1:1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="1" customFormat="1" ht="18" customHeight="1" spans="1:1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="1" customFormat="1" ht="18" customHeight="1" spans="1:1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="1" customFormat="1" ht="18" customHeight="1" spans="1:1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="1" customFormat="1" ht="18" customHeight="1" spans="1:1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="1" customFormat="1" ht="18" customHeight="1" spans="1:1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="1" customFormat="1" ht="18" customHeight="1" spans="1:1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="1" customFormat="1" ht="18" customHeight="1" spans="1:1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="1" customFormat="1" ht="18" customHeight="1" spans="1:1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="1" customFormat="1" ht="18" customHeight="1" spans="1:1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="1" customFormat="1" ht="18" customHeight="1" spans="1:1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="1" customFormat="1" ht="18" customHeight="1" spans="1:1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="1" customFormat="1" ht="18" customHeight="1" spans="1:1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="1" customFormat="1" ht="18" customHeight="1" spans="1:1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="1" customFormat="1" ht="18" customHeight="1" spans="1:1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="1" customFormat="1" ht="18" customHeight="1" spans="1:1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="1" customFormat="1" ht="18" customHeight="1" spans="1:1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="1" customFormat="1" ht="18" customHeight="1" spans="1:1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="1" customFormat="1" ht="18" customHeight="1" spans="1:1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="1" customFormat="1" ht="18" customHeight="1" spans="1:1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="1" customFormat="1" ht="18" customHeight="1" spans="1:1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="1" customFormat="1" ht="18" customHeight="1" spans="1:1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="1" customFormat="1" ht="18" customHeight="1" spans="1:1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="1" customFormat="1" ht="18" customHeight="1" spans="1:1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="1" customFormat="1" ht="18" customHeight="1" spans="1:1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="1" customFormat="1" ht="18" customHeight="1" spans="1:1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="1" customFormat="1" ht="18" customHeight="1" spans="1:1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="1" customFormat="1" ht="18" customHeight="1" spans="1:1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="1" customFormat="1" ht="18" customHeight="1" spans="1:1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="1" customFormat="1" ht="18" customHeight="1" spans="1:1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="1" customFormat="1" ht="18" customHeight="1" spans="1:1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="1" customFormat="1" ht="18" customHeight="1" spans="1:1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="1" customFormat="1" ht="18" customHeight="1" spans="1:1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="1" customFormat="1" ht="18" customHeight="1" spans="1: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="1" customFormat="1" ht="18" customHeight="1" spans="1:1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="1" customFormat="1" ht="18" customHeight="1" spans="1:1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="1" customFormat="1" ht="18" customHeight="1" spans="1:1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="1" customFormat="1" ht="18" customHeight="1" spans="1:1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="1" customFormat="1" ht="18" customHeight="1" spans="1:1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="1" customFormat="1" ht="18" customHeight="1" spans="1:1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="1" customFormat="1" ht="18" customHeight="1" spans="1:1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="1" customFormat="1" ht="18" customHeight="1" spans="1:1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="1" customFormat="1" ht="18" customHeight="1" spans="1:1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="1" customFormat="1" ht="18" customHeight="1" spans="1:1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="1" customFormat="1" ht="18" customHeight="1" spans="1:1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="1" customFormat="1" ht="18" customHeight="1" spans="1:1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="1" customFormat="1" ht="18" customHeight="1" spans="1:1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="1" customFormat="1" ht="18" customHeight="1" spans="1:1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="1" customFormat="1" ht="18" customHeight="1" spans="1:1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="1" customFormat="1" ht="18" customHeight="1" spans="1:1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="1" customFormat="1" ht="18" customHeight="1" spans="1:1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="1" customFormat="1" ht="18" customHeight="1" spans="1:1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="1" customFormat="1" ht="18" customHeight="1" spans="1:1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="1" customFormat="1" ht="18" customHeight="1" spans="1:1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="1" customFormat="1" ht="18" customHeight="1" spans="1:1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="1" customFormat="1" ht="18" customHeight="1" spans="1:1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="1" customFormat="1" ht="18" customHeight="1" spans="1:1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="1" customFormat="1" ht="18" customHeight="1" spans="1:1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="1" customFormat="1" ht="18" customHeight="1" spans="1:1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="1" customFormat="1" ht="18" customHeight="1" spans="1:1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="1" customFormat="1" ht="18" customHeight="1" spans="1:1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="1" customFormat="1" ht="18" customHeight="1" spans="1:1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="1" customFormat="1" ht="18" customHeight="1" spans="1:1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="1" customFormat="1" ht="18" customHeight="1" spans="1:1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="1" customFormat="1" ht="18" customHeight="1" spans="1:1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="1" customFormat="1" ht="18" customHeight="1" spans="1:1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="1" customFormat="1" ht="18" customHeight="1" spans="1:1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="1" customFormat="1" ht="18" customHeight="1" spans="1:1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="1" customFormat="1" ht="18" customHeight="1" spans="1:1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="1" customFormat="1" ht="18" customHeight="1" spans="1:1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="1" customFormat="1" ht="18" customHeight="1" spans="1:1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="1" customFormat="1" ht="18" customHeight="1" spans="1:1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="1" customFormat="1" ht="18" customHeight="1" spans="1:1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="1" customFormat="1" ht="18" customHeight="1" spans="1:1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="1" customFormat="1" ht="18" customHeight="1" spans="1:1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="1" customFormat="1" ht="18" customHeight="1" spans="1:1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="1" customFormat="1" ht="18" customHeight="1" spans="1:1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="1" customFormat="1" ht="18" customHeight="1" spans="1:1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="1" customFormat="1" ht="18" customHeight="1" spans="1:1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="1" customFormat="1" ht="18" customHeight="1" spans="1:1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="1" customFormat="1" ht="18" customHeight="1" spans="1:1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="1" customFormat="1" ht="18" customHeight="1" spans="1:1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="1" customFormat="1" ht="18" customHeight="1" spans="1:1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="1" customFormat="1" ht="18" customHeight="1" spans="1:1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="1" customFormat="1" ht="18" customHeight="1" spans="1:1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="1" customFormat="1" ht="18" customHeight="1" spans="1:1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="1" customFormat="1" ht="18" customHeight="1" spans="1:1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="1" customFormat="1" ht="18" customHeight="1" spans="1:1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="1" customFormat="1" ht="18" customHeight="1" spans="1:1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="1" customFormat="1" ht="18" customHeight="1" spans="1:1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="1" customFormat="1" ht="18" customHeight="1" spans="1:1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="1" customFormat="1" ht="18" customHeight="1" spans="1:1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="1" customFormat="1" ht="18" customHeight="1" spans="1:1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="1" customFormat="1" ht="18" customHeight="1" spans="1:1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="1" customFormat="1" ht="18" customHeight="1" spans="1:1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="1" customFormat="1" ht="18" customHeight="1" spans="1:1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="1" customFormat="1" ht="18" customHeight="1" spans="1:1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="1" customFormat="1" ht="18" customHeight="1" spans="1:1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="1" customFormat="1" ht="18" customHeight="1" spans="1:1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="1" customFormat="1" ht="18" customHeight="1" spans="1:1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="1" customFormat="1" ht="18" customHeight="1" spans="1:1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="1" customFormat="1" ht="18" customHeight="1" spans="1:1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="1" customFormat="1" ht="18" customHeight="1" spans="1:1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="1" customFormat="1" ht="18" customHeight="1" spans="1:1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="1" customFormat="1" ht="18" customHeight="1" spans="1:1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="1" customFormat="1" ht="18" customHeight="1" spans="1:1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="1" customFormat="1" ht="18" customHeight="1" spans="1:1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="1" customFormat="1" ht="18" customHeight="1" spans="1:1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="1" customFormat="1" ht="18" customHeight="1" spans="1:1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="1" customFormat="1" ht="18" customHeight="1" spans="1:1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="1" customFormat="1" ht="18" customHeight="1" spans="1:1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="1" customFormat="1" ht="18" customHeight="1" spans="1:1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="1" customFormat="1" ht="18" customHeight="1" spans="1:1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="1" customFormat="1" ht="18" customHeight="1" spans="1:1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="1" customFormat="1" ht="18" customHeight="1" spans="1:1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="1" customFormat="1" ht="18" customHeight="1" spans="1:1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="1" customFormat="1" ht="18" customHeight="1" spans="1:1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="1" customFormat="1" ht="18" customHeight="1" spans="1:1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="1" customFormat="1" ht="18" customHeight="1" spans="1:1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="1" customFormat="1" ht="18" customHeight="1" spans="1:1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="1" customFormat="1" ht="18" customHeight="1" spans="1:1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="1" customFormat="1" ht="18" customHeight="1" spans="1:1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="1" customFormat="1" ht="18" customHeight="1" spans="1:1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="1" customFormat="1" ht="18" customHeight="1" spans="1:1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="1" customFormat="1" ht="18" customHeight="1" spans="1:1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="1" customFormat="1" ht="18" customHeight="1" spans="1:1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="1" customFormat="1" ht="18" customHeight="1" spans="1:1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="1" customFormat="1" ht="18" customHeight="1" spans="1:1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="1" customFormat="1" ht="18" customHeight="1" spans="1:1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="1" customFormat="1" ht="18" customHeight="1" spans="1:1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="1" customFormat="1" ht="18" customHeight="1" spans="1:1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="1" customFormat="1" ht="18" customHeight="1" spans="1:1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="1" customFormat="1" ht="18" customHeight="1" spans="1:1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="1" customFormat="1" ht="18" customHeight="1" spans="1: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="1" customFormat="1" ht="18" customHeight="1" spans="1:1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="1" customFormat="1" ht="18" customHeight="1" spans="1:1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="1" customFormat="1" ht="18" customHeight="1" spans="1:1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="1" customFormat="1" ht="18" customHeight="1" spans="1:1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="1" customFormat="1" ht="18" customHeight="1" spans="1:1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="1" customFormat="1" ht="18" customHeight="1" spans="1:1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="1" customFormat="1" ht="18" customHeight="1" spans="1:1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="1" customFormat="1" ht="18" customHeight="1" spans="1:1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="1" customFormat="1" ht="18" customHeight="1" spans="1:1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="1" customFormat="1" ht="18" customHeight="1" spans="1:1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="1" customFormat="1" ht="18" customHeight="1" spans="1:1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="1" customFormat="1" ht="18" customHeight="1" spans="1:1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="1" customFormat="1" ht="18" customHeight="1" spans="1:1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="1" customFormat="1" ht="18" customHeight="1" spans="1:1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="1" customFormat="1" ht="18" customHeight="1" spans="1:1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="1" customFormat="1" ht="18" customHeight="1" spans="1:1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="1" customFormat="1" ht="18" customHeight="1" spans="1:1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="1" customFormat="1" ht="18" customHeight="1" spans="1:1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="1" customFormat="1" ht="18" customHeight="1" spans="1:1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="1" customFormat="1" ht="18" customHeight="1" spans="1:1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="1" customFormat="1" ht="18" customHeight="1" spans="1:1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="1" customFormat="1" ht="18" customHeight="1" spans="1:1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="1" customFormat="1" ht="18" customHeight="1" spans="1:1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="1" customFormat="1" ht="18" customHeight="1" spans="1:1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="1" customFormat="1" ht="18" customHeight="1" spans="1:1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="1" customFormat="1" ht="18" customHeight="1" spans="1:1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="1" customFormat="1" ht="18" customHeight="1" spans="1:1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="1" customFormat="1" ht="18" customHeight="1" spans="1:1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="1" customFormat="1" ht="18" customHeight="1" spans="1:1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="1" customFormat="1" ht="18" customHeight="1" spans="1:1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="1" customFormat="1" ht="18" customHeight="1" spans="1:1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="1" customFormat="1" ht="18" customHeight="1" spans="1:1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="1" customFormat="1" ht="18" customHeight="1" spans="1:1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="1" customFormat="1" ht="18" customHeight="1" spans="1:1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="1" customFormat="1" ht="18" customHeight="1" spans="1:1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="1" customFormat="1" ht="18" customHeight="1" spans="1:1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="1" customFormat="1" ht="18" customHeight="1" spans="1:1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="1" customFormat="1" ht="18" customHeight="1" spans="1:1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="1" customFormat="1" ht="18" customHeight="1" spans="1:1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="1" customFormat="1" ht="18" customHeight="1" spans="1:1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="1" customFormat="1" ht="18" customHeight="1" spans="1:1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="1" customFormat="1" ht="18" customHeight="1" spans="1:1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="1" customFormat="1" ht="18" customHeight="1" spans="1:1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="1" customFormat="1" ht="18" customHeight="1" spans="1:1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="1" customFormat="1" ht="18" customHeight="1" spans="1:1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="1" customFormat="1" ht="18" customHeight="1" spans="1:1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="1" customFormat="1" ht="18" customHeight="1" spans="1:1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="1" customFormat="1" ht="18" customHeight="1" spans="1:1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="1" customFormat="1" ht="18" customHeight="1" spans="1:1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="1" customFormat="1" ht="18" customHeight="1" spans="1:1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="1" customFormat="1" ht="18" customHeight="1" spans="1:1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="1" customFormat="1" ht="18" customHeight="1" spans="1:1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="1" customFormat="1" ht="18" customHeight="1" spans="1:1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="1" customFormat="1" ht="18" customHeight="1" spans="1:1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="1" customFormat="1" ht="18" customHeight="1" spans="1:1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="1" customFormat="1" ht="18" customHeight="1" spans="1:1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="1" customFormat="1" ht="18" customHeight="1" spans="1:1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="1" customFormat="1" ht="18" customHeight="1" spans="1:1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="1" customFormat="1" ht="18" customHeight="1" spans="1:1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="1" customFormat="1" ht="18" customHeight="1" spans="1:1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="1" customFormat="1" ht="18" customHeight="1" spans="1:1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="1" customFormat="1" ht="18" customHeight="1" spans="1:1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="1" customFormat="1" ht="18" customHeight="1" spans="1:1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="1" customFormat="1" ht="18" customHeight="1" spans="1:1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="1" customFormat="1" ht="18" customHeight="1" spans="1:1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="1" customFormat="1" ht="18" customHeight="1" spans="1:1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="1" customFormat="1" ht="18" customHeight="1" spans="1:1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="1" customFormat="1" ht="18" customHeight="1" spans="1:1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="1" customFormat="1" ht="18" customHeight="1" spans="1:1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="1" customFormat="1" ht="18" customHeight="1" spans="1:1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="1" customFormat="1" ht="18" customHeight="1" spans="1:1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="1" customFormat="1" ht="18" customHeight="1" spans="1:1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="1" customFormat="1" ht="18" customHeight="1" spans="1:1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="1" customFormat="1" ht="18" customHeight="1" spans="1:1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="1" customFormat="1" ht="18" customHeight="1" spans="1:1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="1" customFormat="1" ht="18" customHeight="1" spans="1:1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="1" customFormat="1" ht="18" customHeight="1" spans="1:1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="1" customFormat="1" ht="18" customHeight="1" spans="1:1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="1" customFormat="1" ht="18" customHeight="1" spans="1:1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="1" customFormat="1" ht="18" customHeight="1" spans="1:1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="1" customFormat="1" ht="18" customHeight="1" spans="1:1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="1" customFormat="1" ht="18" customHeight="1" spans="1:1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="1" customFormat="1" ht="18" customHeight="1" spans="1:1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="1" customFormat="1" ht="18" customHeight="1" spans="1:1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="1" customFormat="1" ht="18" customHeight="1" spans="1:1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="1" customFormat="1" ht="18" customHeight="1" spans="1:1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="1" customFormat="1" ht="18" customHeight="1" spans="1:1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="1" customFormat="1" ht="18" customHeight="1" spans="1:1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="1" customFormat="1" ht="18" customHeight="1" spans="1:1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="1" customFormat="1" ht="18" customHeight="1" spans="1:1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="1" customFormat="1" ht="18" customHeight="1" spans="1:1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="1" customFormat="1" ht="18" customHeight="1" spans="1:1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="1" customFormat="1" ht="18" customHeight="1" spans="1:1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="1" customFormat="1" ht="18" customHeight="1" spans="1:1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="1" customFormat="1" ht="18" customHeight="1" spans="1:1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="1" customFormat="1" ht="18" customHeight="1" spans="1:1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="1" customFormat="1" ht="18" customHeight="1" spans="1:1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="1" customFormat="1" ht="18" customHeight="1" spans="1:1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="1" customFormat="1" ht="18" customHeight="1" spans="1:14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="1" customFormat="1" ht="18" customHeight="1" spans="1: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="1" customFormat="1" ht="18" customHeight="1" spans="1:14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="1" customFormat="1" ht="18" customHeight="1" spans="1:14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="1" customFormat="1" ht="18" customHeight="1" spans="1:14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="1" customFormat="1" ht="18" customHeight="1" spans="1:14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="1" customFormat="1" ht="18" customHeight="1" spans="1:14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="1" customFormat="1" ht="18" customHeight="1" spans="1:14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="1" customFormat="1" ht="18" customHeight="1" spans="1:14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="1" customFormat="1" ht="18" customHeight="1" spans="1:14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="1" customFormat="1" ht="18" customHeight="1" spans="1:14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="1" customFormat="1" ht="18" customHeight="1" spans="1:1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="1" customFormat="1" ht="18" customHeight="1" spans="1:14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="1" customFormat="1" ht="18" customHeight="1" spans="1:14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="1" customFormat="1" ht="18" customHeight="1" spans="1:14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="1" customFormat="1" ht="18" customHeight="1" spans="1:14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="1" customFormat="1" ht="18" customHeight="1" spans="1:14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="1" customFormat="1" ht="18" customHeight="1" spans="1:14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="1" customFormat="1" ht="18" customHeight="1" spans="1:14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="1" customFormat="1" ht="18" customHeight="1" spans="1:14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="1" customFormat="1" ht="18" customHeight="1" spans="1:14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="1" customFormat="1" ht="18" customHeight="1" spans="1:1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="1" customFormat="1" ht="18" customHeight="1" spans="1:14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="1" customFormat="1" ht="18" customHeight="1" spans="1:14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="1" customFormat="1" ht="18" customHeight="1" spans="1:14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="1" customFormat="1" ht="18" customHeight="1" spans="1:14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="1" customFormat="1" ht="18" customHeight="1" spans="1:14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="1" customFormat="1" ht="18" customHeight="1" spans="1:14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="1" customFormat="1" ht="18" customHeight="1" spans="1:14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="1" customFormat="1" ht="18" customHeight="1" spans="1:14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="1" customFormat="1" ht="18" customHeight="1" spans="1:14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="1" customFormat="1" ht="18" customHeight="1" spans="1:1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="1" customFormat="1" ht="18" customHeight="1" spans="1:14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="1" customFormat="1" ht="18" customHeight="1" spans="1:14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="1" customFormat="1" ht="18" customHeight="1" spans="1:14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="1" customFormat="1" ht="18" customHeight="1" spans="1:14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="1" customFormat="1" ht="18" customHeight="1" spans="1:14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="1" customFormat="1" ht="18" customHeight="1" spans="1:14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="1" customFormat="1" ht="18" customHeight="1" spans="1:14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="1" customFormat="1" ht="18" customHeight="1" spans="1:14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="1" customFormat="1" ht="18" customHeight="1" spans="1:14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="1" customFormat="1" ht="18" customHeight="1" spans="1:1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="1" customFormat="1" ht="18" customHeight="1" spans="1:14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="1" customFormat="1" ht="18" customHeight="1" spans="1:14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="1" customFormat="1" ht="18" customHeight="1" spans="1:14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="1" customFormat="1" ht="18" customHeight="1" spans="1:14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="1" customFormat="1" ht="18" customHeight="1" spans="1:14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="1" customFormat="1" ht="18" customHeight="1" spans="1:14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="1" customFormat="1" ht="18" customHeight="1" spans="1:14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="1" customFormat="1" ht="18" customHeight="1" spans="1:14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="1" customFormat="1" ht="18" customHeight="1" spans="1:14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="1" customFormat="1" ht="18" customHeight="1" spans="1:1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="1" customFormat="1" ht="18" customHeight="1" spans="1:14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="1" customFormat="1" ht="18" customHeight="1" spans="1:14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="1" customFormat="1" ht="18" customHeight="1" spans="1:14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="1" customFormat="1" ht="18" customHeight="1" spans="1:14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="1" customFormat="1" ht="18" customHeight="1" spans="1:14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="1" customFormat="1" ht="18" customHeight="1" spans="1:14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="1" customFormat="1" ht="18" customHeight="1" spans="1:14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="1" customFormat="1" ht="18" customHeight="1" spans="1:14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="1" customFormat="1" ht="18" customHeight="1" spans="1:14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="1" customFormat="1" ht="18" customHeight="1" spans="1:1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="1" customFormat="1" ht="18" customHeight="1" spans="1:14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="1" customFormat="1" ht="18" customHeight="1" spans="1:14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="1" customFormat="1" ht="18" customHeight="1" spans="1:14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="1" customFormat="1" ht="18" customHeight="1" spans="1:14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="1" customFormat="1" ht="18" customHeight="1" spans="1:14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="1" customFormat="1" ht="18" customHeight="1" spans="1:14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="1" customFormat="1" ht="18" customHeight="1" spans="1:14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="1" customFormat="1" ht="18" customHeight="1" spans="1:14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="1" customFormat="1" ht="18" customHeight="1" spans="1:14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="1" customFormat="1" ht="18" customHeight="1" spans="1:1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="1" customFormat="1" ht="18" customHeight="1" spans="1:14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="1" customFormat="1" ht="18" customHeight="1" spans="1:14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="1" customFormat="1" ht="18" customHeight="1" spans="1:14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="1" customFormat="1" ht="18" customHeight="1" spans="1:14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="1" customFormat="1" ht="18" customHeight="1" spans="1:14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="1" customFormat="1" ht="18" customHeight="1" spans="1:14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="1" customFormat="1" ht="18" customHeight="1" spans="1:14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="1" customFormat="1" ht="18" customHeight="1" spans="1:14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="1" customFormat="1" ht="18" customHeight="1" spans="1:14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="1" customFormat="1" ht="18" customHeight="1" spans="1:1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="1" customFormat="1" ht="18" customHeight="1" spans="1:14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="1" customFormat="1" ht="18" customHeight="1" spans="1:14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="1" customFormat="1" ht="18" customHeight="1" spans="1:14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="1" customFormat="1" ht="18" customHeight="1" spans="1:14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="1" customFormat="1" ht="18" customHeight="1" spans="1:14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="1" customFormat="1" ht="18" customHeight="1" spans="1:14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="1" customFormat="1" ht="18" customHeight="1" spans="1:14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="1" customFormat="1" ht="18" customHeight="1" spans="1:14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="1" customFormat="1" ht="18" customHeight="1" spans="1:14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="1" customFormat="1" ht="18" customHeight="1" spans="1:1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="1" customFormat="1" ht="18" customHeight="1" spans="1:14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="1" customFormat="1" ht="18" customHeight="1" spans="1:14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="1" customFormat="1" ht="18" customHeight="1" spans="1:14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="1" customFormat="1" ht="18" customHeight="1" spans="1:14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="1" customFormat="1" ht="18" customHeight="1" spans="1:14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="1" customFormat="1" ht="18" customHeight="1" spans="1:14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="1" customFormat="1" ht="18" customHeight="1" spans="1:14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="1" customFormat="1" ht="18" customHeight="1" spans="1:14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="1" customFormat="1" ht="18" customHeight="1" spans="1:14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="1" customFormat="1" ht="18" customHeight="1" spans="1: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="1" customFormat="1" ht="18" customHeight="1" spans="1:14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="1" customFormat="1" ht="18" customHeight="1" spans="1:14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="1" customFormat="1" ht="18" customHeight="1" spans="1:14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="1" customFormat="1" ht="18" customHeight="1" spans="1:14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="1" customFormat="1" ht="18" customHeight="1" spans="1:14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="1" customFormat="1" ht="18" customHeight="1" spans="1:14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="1" customFormat="1" ht="18" customHeight="1" spans="1:14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="1" customFormat="1" ht="18" customHeight="1" spans="1:14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="1" customFormat="1" ht="18" customHeight="1" spans="1:14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="1" customFormat="1" ht="18" customHeight="1" spans="1:1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="1" customFormat="1" ht="18" customHeight="1" spans="1:14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="1" customFormat="1" ht="18" customHeight="1" spans="1:14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="1" customFormat="1" ht="18" customHeight="1" spans="1:14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="1" customFormat="1" ht="18" customHeight="1" spans="1:14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="1" customFormat="1" ht="18" customHeight="1" spans="1:14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="1" customFormat="1" ht="18" customHeight="1" spans="1:14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="1" customFormat="1" ht="18" customHeight="1" spans="1:14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="1" customFormat="1" ht="18" customHeight="1" spans="1:14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="1" customFormat="1" ht="18" customHeight="1" spans="1:14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="1" customFormat="1" ht="18" customHeight="1" spans="1:1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="1" customFormat="1" ht="18" customHeight="1" spans="1:14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="1" customFormat="1" ht="18" customHeight="1" spans="1:14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="1" customFormat="1" ht="18" customHeight="1" spans="1:14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="1" customFormat="1" ht="18" customHeight="1" spans="1:14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="1" customFormat="1" ht="18" customHeight="1" spans="1:14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="1" customFormat="1" ht="18" customHeight="1" spans="1:14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="1" customFormat="1" ht="18" customHeight="1" spans="1:14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="1" customFormat="1" ht="18" customHeight="1" spans="1:14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="1" customFormat="1" ht="18" customHeight="1" spans="1:14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="1" customFormat="1" ht="18" customHeight="1" spans="1:1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="1" customFormat="1" ht="18" customHeight="1" spans="1:14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="1" customFormat="1" ht="18" customHeight="1" spans="1:14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="1" customFormat="1" ht="18" customHeight="1" spans="1:14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="1" customFormat="1" ht="18" customHeight="1" spans="1:14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="1" customFormat="1" ht="18" customHeight="1" spans="1:14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="1" customFormat="1" ht="18" customHeight="1" spans="1:14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="1" customFormat="1" ht="18" customHeight="1" spans="1:14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="1" customFormat="1" ht="18" customHeight="1" spans="1:14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="1" customFormat="1" ht="18" customHeight="1" spans="1:14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="1" customFormat="1" ht="18" customHeight="1" spans="1:1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="1" customFormat="1" ht="18" customHeight="1" spans="1:14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="1" customFormat="1" ht="18" customHeight="1" spans="1:14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="1" customFormat="1" ht="18" customHeight="1" spans="1:14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="1" customFormat="1" ht="18" customHeight="1" spans="1:14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="1" customFormat="1" ht="18" customHeight="1" spans="1:14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="1" customFormat="1" ht="18" customHeight="1" spans="1:14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="1" customFormat="1" ht="18" customHeight="1" spans="1:14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="1" customFormat="1" ht="18" customHeight="1" spans="1:14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="1" customFormat="1" ht="18" customHeight="1" spans="1:14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="1" customFormat="1" ht="18" customHeight="1" spans="1:1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="1" customFormat="1" ht="18" customHeight="1" spans="1:14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="1" customFormat="1" ht="18" customHeight="1" spans="1:14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="1" customFormat="1" ht="18" customHeight="1" spans="1:14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="1" customFormat="1" ht="18" customHeight="1" spans="1:14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="1" customFormat="1" ht="18" customHeight="1" spans="1:14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="1" customFormat="1" ht="18" customHeight="1" spans="1:14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="1" customFormat="1" ht="18" customHeight="1" spans="1:14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="1" customFormat="1" ht="18" customHeight="1" spans="1:14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="1" customFormat="1" ht="18" customHeight="1" spans="1:14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="1" customFormat="1" ht="18" customHeight="1" spans="1:1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="1" customFormat="1" ht="18" customHeight="1" spans="1:14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="1" customFormat="1" ht="18" customHeight="1" spans="1:14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="1" customFormat="1" ht="18" customHeight="1" spans="1:14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="1" customFormat="1" ht="18" customHeight="1" spans="1:14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="1" customFormat="1" ht="18" customHeight="1" spans="1:14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="1" customFormat="1" ht="18" customHeight="1" spans="1:14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="1" customFormat="1" ht="18" customHeight="1" spans="1:14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="1" customFormat="1" ht="18" customHeight="1" spans="1:14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="1" customFormat="1" ht="18" customHeight="1" spans="1:14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="1" customFormat="1" ht="18" customHeight="1" spans="1:1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="1" customFormat="1" ht="18" customHeight="1" spans="1:14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="1" customFormat="1" ht="18" customHeight="1" spans="1:14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="1" customFormat="1" ht="18" customHeight="1" spans="1:14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="1" customFormat="1" ht="18" customHeight="1" spans="1:14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="1" customFormat="1" ht="18" customHeight="1" spans="1:14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="1" customFormat="1" ht="18" customHeight="1" spans="1:14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="1" customFormat="1" ht="18" customHeight="1" spans="1:14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="1" customFormat="1" ht="18" customHeight="1" spans="1:14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="1" customFormat="1" ht="18" customHeight="1" spans="1:14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="1" customFormat="1" ht="18" customHeight="1" spans="1:1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="1" customFormat="1" ht="18" customHeight="1" spans="1:14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="1" customFormat="1" ht="18" customHeight="1" spans="1:14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="1" customFormat="1" ht="18" customHeight="1" spans="1:14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="1" customFormat="1" ht="18" customHeight="1" spans="1:14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="1" customFormat="1" ht="18" customHeight="1" spans="1:14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="1" customFormat="1" ht="18" customHeight="1" spans="1:14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 s="1" customFormat="1" ht="18" customHeight="1" spans="1:14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  <row r="1002" s="1" customFormat="1" ht="18" customHeight="1" spans="1:14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s="1" customFormat="1" ht="18" customHeight="1" spans="1:14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="1" customFormat="1" ht="18" customHeight="1" spans="1:1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</row>
    <row r="1005" s="1" customFormat="1" ht="18" customHeight="1" spans="1:14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</row>
    <row r="1006" s="1" customFormat="1" ht="18" customHeight="1" spans="1:14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</row>
    <row r="1007" s="1" customFormat="1" ht="18" customHeight="1" spans="1:14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</row>
    <row r="1008" s="1" customFormat="1" ht="18" customHeight="1" spans="1:14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</row>
    <row r="1009" s="1" customFormat="1" ht="18" customHeight="1" spans="1:14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</row>
    <row r="1010" s="1" customFormat="1" ht="18" customHeight="1" spans="1:14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</row>
    <row r="1011" s="1" customFormat="1" ht="18" customHeight="1" spans="1:14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</row>
    <row r="1012" s="1" customFormat="1" ht="18" customHeight="1" spans="1:14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</row>
    <row r="1013" s="1" customFormat="1" ht="18" customHeight="1" spans="1:14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</row>
    <row r="1014" s="1" customFormat="1" ht="18" customHeight="1" spans="1:1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</row>
    <row r="1015" s="1" customFormat="1" ht="18" customHeight="1" spans="1:14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</row>
    <row r="1016" s="1" customFormat="1" ht="18" customHeight="1" spans="1:14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</row>
    <row r="1017" s="1" customFormat="1" ht="18" customHeight="1" spans="1:14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</row>
    <row r="1018" s="1" customFormat="1" ht="18" customHeight="1" spans="1:14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</row>
    <row r="1019" s="1" customFormat="1" ht="18" customHeight="1" spans="1:14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</row>
    <row r="1020" s="1" customFormat="1" ht="18" customHeight="1" spans="1:14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</row>
    <row r="1021" s="1" customFormat="1" ht="18" customHeight="1" spans="1:14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</row>
    <row r="1022" s="1" customFormat="1" ht="18" customHeight="1" spans="1:14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</row>
    <row r="1023" s="1" customFormat="1" ht="18" customHeight="1" spans="1:14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</row>
    <row r="1024" s="1" customFormat="1" ht="18" customHeight="1" spans="1:14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</row>
    <row r="1025" s="1" customFormat="1" ht="18" customHeight="1" spans="1:14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</row>
    <row r="1026" s="1" customFormat="1" ht="18" customHeight="1" spans="1:14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</row>
    <row r="1027" s="1" customFormat="1" ht="18" customHeight="1" spans="1:14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</row>
    <row r="1028" s="1" customFormat="1" ht="18" customHeight="1" spans="1:14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</row>
    <row r="1029" s="1" customFormat="1" ht="18" customHeight="1" spans="1:14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</row>
    <row r="1030" s="1" customFormat="1" ht="18" customHeight="1" spans="1:14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</row>
    <row r="1031" s="1" customFormat="1" ht="18" customHeight="1" spans="1:14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</row>
    <row r="1032" s="1" customFormat="1" ht="18" customHeight="1" spans="1:14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</row>
    <row r="1033" s="1" customFormat="1" ht="18" customHeight="1" spans="1:14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</row>
    <row r="1034" s="1" customFormat="1" ht="18" customHeight="1" spans="1:14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</row>
    <row r="1035" s="1" customFormat="1" ht="18" customHeight="1" spans="1:14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</row>
    <row r="1036" s="1" customFormat="1" ht="18" customHeight="1" spans="1:14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</row>
    <row r="1037" s="1" customFormat="1" ht="18" customHeight="1" spans="1:14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</row>
    <row r="1038" s="1" customFormat="1" ht="18" customHeight="1" spans="1:14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</row>
    <row r="1039" s="1" customFormat="1" ht="18" customHeight="1" spans="1:14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</row>
    <row r="1040" s="1" customFormat="1" ht="18" customHeight="1" spans="1:14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</row>
    <row r="1041" s="1" customFormat="1" ht="18" customHeight="1" spans="1:14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</row>
    <row r="1042" s="1" customFormat="1" ht="18" customHeight="1" spans="1:14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</row>
    <row r="1043" s="1" customFormat="1" ht="18" customHeight="1" spans="1:14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</row>
    <row r="1044" s="1" customFormat="1" ht="18" customHeight="1" spans="1:14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</row>
    <row r="1045" s="1" customFormat="1" ht="18" customHeight="1" spans="1:14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</row>
    <row r="1046" s="1" customFormat="1" ht="18" customHeight="1" spans="1:14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</row>
    <row r="1047" s="1" customFormat="1" ht="18" customHeight="1" spans="1:14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</row>
    <row r="1048" s="1" customFormat="1" ht="18" customHeight="1" spans="1:14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</row>
    <row r="1049" s="1" customFormat="1" ht="18" customHeight="1" spans="1:14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</row>
    <row r="1050" s="1" customFormat="1" ht="18" customHeight="1" spans="1:14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</row>
    <row r="1051" s="1" customFormat="1" ht="18" customHeight="1" spans="1:14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</row>
    <row r="1052" s="1" customFormat="1" ht="18" customHeight="1" spans="1:14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</row>
    <row r="1053" s="1" customFormat="1" ht="18" customHeight="1" spans="1:14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</row>
    <row r="1054" s="1" customFormat="1" ht="18" customHeight="1" spans="1:14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</row>
    <row r="1055" s="1" customFormat="1" ht="18" customHeight="1" spans="1:14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</row>
    <row r="1056" s="1" customFormat="1" ht="18" customHeight="1" spans="1:14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</row>
    <row r="1057" s="1" customFormat="1" ht="18" customHeight="1" spans="1:14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</row>
    <row r="1058" s="1" customFormat="1" ht="18" customHeight="1" spans="1:14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</row>
    <row r="1059" s="1" customFormat="1" ht="18" customHeight="1" spans="1:14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</row>
    <row r="1060" s="1" customFormat="1" ht="18" customHeight="1" spans="1:14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</row>
    <row r="1061" s="1" customFormat="1" ht="18" customHeight="1" spans="1:14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</row>
    <row r="1062" s="1" customFormat="1" ht="18" customHeight="1" spans="1:14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</row>
    <row r="1063" s="1" customFormat="1" ht="18" customHeight="1" spans="1:14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</row>
    <row r="1064" s="1" customFormat="1" ht="18" customHeight="1" spans="1:14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</row>
    <row r="1065" s="1" customFormat="1" ht="18" customHeight="1" spans="1:14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</row>
    <row r="1066" s="1" customFormat="1" ht="18" customHeight="1" spans="1:14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</row>
    <row r="1067" s="1" customFormat="1" ht="18" customHeight="1" spans="1:14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</row>
    <row r="1068" s="1" customFormat="1" ht="18" customHeight="1" spans="1:14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</row>
    <row r="1069" s="1" customFormat="1" ht="18" customHeight="1" spans="1:14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</row>
    <row r="1070" s="1" customFormat="1" ht="18" customHeight="1" spans="1:14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</row>
    <row r="1071" s="1" customFormat="1" ht="18" customHeight="1" spans="1:14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</row>
    <row r="1072" s="1" customFormat="1" ht="18" customHeight="1" spans="1:14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</row>
    <row r="1073" s="1" customFormat="1" ht="18" customHeight="1" spans="1:14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</row>
    <row r="1074" s="1" customFormat="1" ht="18" customHeight="1" spans="1:14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</row>
    <row r="1075" s="1" customFormat="1" ht="18" customHeight="1" spans="1:14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</row>
    <row r="1076" s="1" customFormat="1" ht="18" customHeight="1" spans="1:14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</row>
    <row r="1077" s="1" customFormat="1" ht="18" customHeight="1" spans="1:14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</row>
    <row r="1078" s="1" customFormat="1" ht="18" customHeight="1" spans="1:14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</row>
    <row r="1079" s="1" customFormat="1" ht="18" customHeight="1" spans="1:14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</row>
    <row r="1080" s="1" customFormat="1" ht="18" customHeight="1" spans="1:14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</row>
    <row r="1081" s="1" customFormat="1" ht="18" customHeight="1" spans="1:14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</row>
    <row r="1082" s="1" customFormat="1" ht="18" customHeight="1" spans="1:14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</row>
    <row r="1083" s="1" customFormat="1" ht="18" customHeight="1" spans="1:14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</row>
    <row r="1084" s="1" customFormat="1" ht="18" customHeight="1" spans="1:14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</row>
    <row r="1085" s="1" customFormat="1" ht="18" customHeight="1" spans="1:14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</row>
    <row r="1086" s="1" customFormat="1" ht="18" customHeight="1" spans="1:14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</row>
    <row r="1087" s="1" customFormat="1" ht="18" customHeight="1" spans="1:14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</row>
    <row r="1088" s="1" customFormat="1" ht="18" customHeight="1" spans="1:14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</row>
    <row r="1089" s="1" customFormat="1" ht="18" customHeight="1" spans="1:14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</row>
    <row r="1090" s="1" customFormat="1" ht="18" customHeight="1" spans="1:14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</row>
    <row r="1091" s="1" customFormat="1" ht="18" customHeight="1" spans="1:14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</row>
    <row r="1092" s="1" customFormat="1" ht="18" customHeight="1" spans="1:14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</row>
    <row r="1093" s="1" customFormat="1" ht="18" customHeight="1" spans="1:14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</row>
    <row r="1094" s="1" customFormat="1" ht="18" customHeight="1" spans="1:14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</row>
    <row r="1095" s="1" customFormat="1" ht="18" customHeight="1" spans="1:14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</row>
    <row r="1096" s="1" customFormat="1" ht="18" customHeight="1" spans="1:14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</row>
    <row r="1097" s="1" customFormat="1" ht="18" customHeight="1" spans="1:14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</row>
    <row r="1098" s="1" customFormat="1" ht="18" customHeight="1" spans="1:14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</row>
    <row r="1099" s="1" customFormat="1" ht="18" customHeight="1" spans="1:14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</row>
    <row r="1100" s="1" customFormat="1" ht="18" customHeight="1" spans="1:14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</row>
    <row r="1101" s="1" customFormat="1" ht="18" customHeight="1" spans="1:14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</row>
    <row r="1102" s="1" customFormat="1" ht="18" customHeight="1" spans="1:14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</row>
    <row r="1103" s="1" customFormat="1" ht="18" customHeight="1" spans="1:14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</row>
    <row r="1104" s="1" customFormat="1" ht="18" customHeight="1" spans="1:14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</row>
    <row r="1105" s="1" customFormat="1" ht="18" customHeight="1" spans="1:14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</row>
    <row r="1106" s="1" customFormat="1" ht="18" customHeight="1" spans="1:14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</row>
    <row r="1107" s="1" customFormat="1" ht="18" customHeight="1" spans="1:14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</row>
    <row r="1108" s="1" customFormat="1" ht="18" customHeight="1" spans="1:14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</row>
    <row r="1109" s="1" customFormat="1" ht="18" customHeight="1" spans="1:14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</row>
    <row r="1110" s="1" customFormat="1" ht="18" customHeight="1" spans="1:14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</row>
    <row r="1111" s="1" customFormat="1" ht="18" customHeight="1" spans="1:14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</row>
    <row r="1112" s="1" customFormat="1" ht="18" customHeight="1" spans="1:14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</row>
    <row r="1113" s="1" customFormat="1" ht="18" customHeight="1" spans="1:14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</row>
    <row r="1114" s="1" customFormat="1" ht="18" customHeight="1" spans="1:14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</row>
    <row r="1115" s="1" customFormat="1" ht="18" customHeight="1" spans="1:14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</row>
    <row r="1116" s="1" customFormat="1" ht="18" customHeight="1" spans="1:14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</row>
    <row r="1117" s="1" customFormat="1" ht="18" customHeight="1" spans="1:14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</row>
    <row r="1118" s="1" customFormat="1" ht="18" customHeight="1" spans="1:14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</row>
    <row r="1119" s="1" customFormat="1" ht="18" customHeight="1" spans="1:14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</row>
    <row r="1120" s="1" customFormat="1" ht="18" customHeight="1" spans="1:14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</row>
    <row r="1121" s="1" customFormat="1" ht="18" customHeight="1" spans="1:14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</row>
    <row r="1122" s="1" customFormat="1" ht="18" customHeight="1" spans="1:14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</row>
    <row r="1123" s="1" customFormat="1" ht="18" customHeight="1" spans="1:14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</row>
    <row r="1124" s="1" customFormat="1" ht="18" customHeight="1" spans="1:14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</row>
    <row r="1125" s="1" customFormat="1" ht="18" customHeight="1" spans="1:14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</row>
    <row r="1126" s="1" customFormat="1" ht="18" customHeight="1" spans="1:14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</row>
    <row r="1127" s="1" customFormat="1" ht="18" customHeight="1" spans="1:14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</row>
    <row r="1128" s="1" customFormat="1" ht="18" customHeight="1" spans="1:14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</row>
    <row r="1129" s="1" customFormat="1" ht="18" customHeight="1" spans="1:14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</row>
    <row r="1130" s="1" customFormat="1" ht="18" customHeight="1" spans="1:14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</row>
    <row r="1131" s="1" customFormat="1" ht="18" customHeight="1" spans="1:14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</row>
    <row r="1132" s="1" customFormat="1" ht="18" customHeight="1" spans="1:14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</row>
    <row r="1133" s="1" customFormat="1" ht="18" customHeight="1" spans="1:14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</row>
    <row r="1134" s="1" customFormat="1" ht="18" customHeight="1" spans="1:14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</row>
    <row r="1135" s="1" customFormat="1" ht="18" customHeight="1" spans="1:14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</row>
    <row r="1136" s="1" customFormat="1" ht="18" customHeight="1" spans="1:14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</row>
    <row r="1137" s="1" customFormat="1" ht="18" customHeight="1" spans="1:14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</row>
    <row r="1138" s="1" customFormat="1" ht="18" customHeight="1" spans="1:14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</row>
    <row r="1139" s="1" customFormat="1" ht="18" customHeight="1" spans="1:14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</row>
    <row r="1140" s="1" customFormat="1" ht="18" customHeight="1" spans="1:14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</row>
    <row r="1141" s="1" customFormat="1" ht="18" customHeight="1" spans="1:14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</row>
    <row r="1142" s="1" customFormat="1" ht="18" customHeight="1" spans="1:14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</row>
    <row r="1143" s="1" customFormat="1" ht="18" customHeight="1" spans="1:14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</row>
    <row r="1144" s="1" customFormat="1" ht="18" customHeight="1" spans="1:14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</row>
    <row r="1145" s="1" customFormat="1" ht="18" customHeight="1" spans="1:14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</row>
    <row r="1146" s="1" customFormat="1" ht="18" customHeight="1" spans="1:14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</row>
    <row r="1147" s="1" customFormat="1" ht="18" customHeight="1" spans="1:14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</row>
    <row r="1148" s="1" customFormat="1" ht="18" customHeight="1" spans="1:14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</row>
    <row r="1149" s="1" customFormat="1" ht="18" customHeight="1" spans="1:14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</row>
    <row r="1150" s="1" customFormat="1" ht="18" customHeight="1" spans="1:14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</row>
    <row r="1151" s="1" customFormat="1" ht="18" customHeight="1" spans="1:14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</row>
    <row r="1152" s="1" customFormat="1" ht="18" customHeight="1" spans="1:14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</row>
    <row r="1153" s="1" customFormat="1" ht="18" customHeight="1" spans="1:14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</row>
    <row r="1154" s="1" customFormat="1" ht="18" customHeight="1" spans="1:14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</row>
    <row r="1155" s="1" customFormat="1" ht="18" customHeight="1" spans="1:14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</row>
    <row r="1156" s="1" customFormat="1" ht="18" customHeight="1" spans="1:14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</row>
    <row r="1157" s="1" customFormat="1" ht="18" customHeight="1" spans="1:14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</row>
    <row r="1158" s="1" customFormat="1" ht="18" customHeight="1" spans="1:14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</row>
    <row r="1159" s="1" customFormat="1" ht="18" customHeight="1" spans="1:14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</row>
    <row r="1160" s="1" customFormat="1" ht="18" customHeight="1" spans="1:14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</row>
    <row r="1161" s="1" customFormat="1" ht="18" customHeight="1" spans="1:14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</row>
    <row r="1162" s="1" customFormat="1" ht="18" customHeight="1" spans="1:14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</row>
    <row r="1163" s="1" customFormat="1" ht="18" customHeight="1" spans="1:14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</row>
    <row r="1164" s="1" customFormat="1" ht="18" customHeight="1" spans="1:14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</row>
    <row r="1165" s="1" customFormat="1" ht="18" customHeight="1" spans="1:14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</row>
    <row r="1166" s="1" customFormat="1" ht="18" customHeight="1" spans="1:14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</row>
    <row r="1167" s="1" customFormat="1" ht="18" customHeight="1" spans="1:14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</row>
    <row r="1168" s="1" customFormat="1" ht="18" customHeight="1" spans="1:14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</row>
    <row r="1169" s="1" customFormat="1" ht="18" customHeight="1" spans="1:14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</row>
    <row r="1170" s="1" customFormat="1" ht="18" customHeight="1" spans="1:14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</row>
    <row r="1171" s="1" customFormat="1" ht="18" customHeight="1" spans="1:14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</row>
    <row r="1172" s="1" customFormat="1" ht="18" customHeight="1" spans="1:14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</row>
    <row r="1173" s="1" customFormat="1" ht="18" customHeight="1" spans="1:14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</row>
    <row r="1174" s="1" customFormat="1" ht="18" customHeight="1" spans="1:14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</row>
    <row r="1175" s="1" customFormat="1" ht="18" customHeight="1" spans="1:14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</row>
    <row r="1176" s="1" customFormat="1" ht="18" customHeight="1" spans="1:14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</row>
    <row r="1177" s="1" customFormat="1" ht="18" customHeight="1" spans="1:14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</row>
    <row r="1178" s="1" customFormat="1" ht="18" customHeight="1" spans="1:14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</row>
    <row r="1179" s="1" customFormat="1" ht="18" customHeight="1" spans="1:14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</row>
    <row r="1180" s="1" customFormat="1" ht="18" customHeight="1" spans="1:14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</row>
    <row r="1181" s="1" customFormat="1" ht="18" customHeight="1" spans="1:14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</row>
    <row r="1182" s="1" customFormat="1" ht="18" customHeight="1" spans="1:14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</row>
    <row r="1183" s="1" customFormat="1" ht="18" customHeight="1" spans="1:14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</row>
    <row r="1184" s="1" customFormat="1" ht="18" customHeight="1" spans="1:14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</row>
    <row r="1185" s="1" customFormat="1" ht="18" customHeight="1" spans="1:14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</row>
    <row r="1186" s="1" customFormat="1" ht="18" customHeight="1" spans="1:14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</row>
    <row r="1187" s="1" customFormat="1" ht="18" customHeight="1" spans="1:14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</row>
    <row r="1188" s="1" customFormat="1" ht="18" customHeight="1" spans="1:14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</row>
    <row r="1189" s="1" customFormat="1" ht="18" customHeight="1" spans="1:14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</row>
    <row r="1190" s="1" customFormat="1" ht="18" customHeight="1" spans="1:14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</row>
    <row r="1191" s="1" customFormat="1" ht="18" customHeight="1" spans="1:14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</row>
    <row r="1192" s="1" customFormat="1" ht="18" customHeight="1" spans="1:14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</row>
    <row r="1193" s="1" customFormat="1" ht="18" customHeight="1" spans="1:14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</row>
    <row r="1194" s="1" customFormat="1" ht="18" customHeight="1" spans="1:14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</row>
    <row r="1195" s="1" customFormat="1" ht="18" customHeight="1" spans="1:14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</row>
    <row r="1196" s="1" customFormat="1" ht="18" customHeight="1" spans="1:14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</row>
    <row r="1197" s="1" customFormat="1" ht="18" customHeight="1" spans="1:14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</row>
    <row r="1198" s="1" customFormat="1" ht="18" customHeight="1" spans="1:14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</row>
    <row r="1199" s="1" customFormat="1" ht="18" customHeight="1" spans="1:14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</row>
    <row r="1200" s="1" customFormat="1" ht="18" customHeight="1" spans="1:14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</row>
    <row r="1201" s="1" customFormat="1" ht="18" customHeight="1" spans="1:14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</row>
    <row r="1202" s="1" customFormat="1" ht="18" customHeight="1" spans="1:14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</row>
    <row r="1203" s="1" customFormat="1" ht="18" customHeight="1" spans="1:14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</row>
    <row r="1204" s="1" customFormat="1" ht="18" customHeight="1" spans="1:14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</row>
    <row r="1205" s="1" customFormat="1" ht="18" customHeight="1" spans="1:14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</row>
    <row r="1206" s="1" customFormat="1" ht="18" customHeight="1" spans="1:14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</row>
    <row r="1207" s="1" customFormat="1" ht="18" customHeight="1" spans="1:14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</row>
    <row r="1208" s="1" customFormat="1" ht="18" customHeight="1" spans="1:14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</row>
    <row r="1209" s="1" customFormat="1" ht="18" customHeight="1" spans="1:14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</row>
    <row r="1210" s="1" customFormat="1" ht="18" customHeight="1" spans="1:14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</row>
    <row r="1211" s="1" customFormat="1" ht="18" customHeight="1" spans="1:14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</row>
    <row r="1212" s="1" customFormat="1" ht="18" customHeight="1" spans="1:14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</row>
    <row r="1213" s="1" customFormat="1" ht="18" customHeight="1" spans="1:14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</row>
    <row r="1214" s="1" customFormat="1" ht="18" customHeight="1" spans="1:14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</row>
    <row r="1215" s="1" customFormat="1" ht="18" customHeight="1" spans="1:14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</row>
    <row r="1216" s="1" customFormat="1" ht="18" customHeight="1" spans="1:14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</row>
    <row r="1217" s="1" customFormat="1" ht="18" customHeight="1" spans="1:14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</row>
    <row r="1218" s="1" customFormat="1" ht="18" customHeight="1" spans="1:14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</row>
    <row r="1219" s="1" customFormat="1" ht="18" customHeight="1" spans="1:14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</row>
    <row r="1220" s="1" customFormat="1" ht="18" customHeight="1" spans="1:14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</row>
    <row r="1221" s="1" customFormat="1" ht="18" customHeight="1" spans="1:14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</row>
    <row r="1222" s="1" customFormat="1" ht="18" customHeight="1" spans="1:14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</row>
    <row r="1223" s="1" customFormat="1" ht="18" customHeight="1" spans="1:14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</row>
    <row r="1224" s="1" customFormat="1" ht="18" customHeight="1" spans="1:14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</row>
    <row r="1225" s="1" customFormat="1" ht="18" customHeight="1" spans="1:14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</row>
    <row r="1226" s="1" customFormat="1" ht="18" customHeight="1" spans="1:14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</row>
    <row r="1227" s="1" customFormat="1" ht="18" customHeight="1" spans="1:14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</row>
    <row r="1228" s="1" customFormat="1" ht="18" customHeight="1" spans="1:14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</row>
    <row r="1229" s="1" customFormat="1" ht="18" customHeight="1" spans="1:14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</row>
    <row r="1230" s="1" customFormat="1" ht="18" customHeight="1" spans="1:14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</row>
    <row r="1231" s="1" customFormat="1" ht="18" customHeight="1" spans="1:14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</row>
    <row r="1232" s="1" customFormat="1" ht="18" customHeight="1" spans="1:14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</row>
    <row r="1233" s="1" customFormat="1" ht="18" customHeight="1" spans="1:14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</row>
    <row r="1234" s="1" customFormat="1" ht="18" customHeight="1" spans="1:14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</row>
    <row r="1235" s="1" customFormat="1" ht="18" customHeight="1" spans="1:14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</row>
    <row r="1236" s="1" customFormat="1" ht="18" customHeight="1" spans="1:14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</row>
    <row r="1237" s="1" customFormat="1" ht="18" customHeight="1" spans="1:14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</row>
    <row r="1238" s="1" customFormat="1" ht="18" customHeight="1" spans="1:14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</row>
    <row r="1239" s="1" customFormat="1" ht="18" customHeight="1" spans="1:14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</row>
    <row r="1240" s="1" customFormat="1" ht="18" customHeight="1" spans="1:14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</row>
    <row r="1241" s="1" customFormat="1" ht="18" customHeight="1" spans="1:14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</row>
    <row r="1242" s="1" customFormat="1" ht="18" customHeight="1" spans="1:14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</row>
    <row r="1243" s="1" customFormat="1" ht="18" customHeight="1" spans="1:14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</row>
    <row r="1244" s="1" customFormat="1" ht="18" customHeight="1" spans="1:14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</row>
    <row r="1245" s="1" customFormat="1" ht="18" customHeight="1" spans="1:14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</row>
    <row r="1246" s="1" customFormat="1" ht="18" customHeight="1" spans="1:14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</row>
    <row r="1247" s="1" customFormat="1" ht="18" customHeight="1" spans="1:14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</row>
    <row r="1248" s="1" customFormat="1" ht="18" customHeight="1" spans="1:14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</row>
    <row r="1249" s="1" customFormat="1" ht="18" customHeight="1" spans="1:14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</row>
    <row r="1250" s="1" customFormat="1" ht="18" customHeight="1" spans="1:14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</row>
    <row r="1251" s="1" customFormat="1" ht="18" customHeight="1" spans="1:14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</row>
    <row r="1252" s="1" customFormat="1" ht="18" customHeight="1" spans="1:14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</row>
    <row r="1253" s="1" customFormat="1" ht="18" customHeight="1" spans="1:14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</row>
    <row r="1254" s="1" customFormat="1" ht="18" customHeight="1" spans="1:14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</row>
    <row r="1255" s="1" customFormat="1" ht="18" customHeight="1" spans="1:14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</row>
    <row r="1256" s="1" customFormat="1" ht="18" customHeight="1" spans="1:14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</row>
    <row r="1257" s="1" customFormat="1" ht="18" customHeight="1" spans="1:14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</row>
    <row r="1258" s="1" customFormat="1" ht="18" customHeight="1" spans="1:14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</row>
    <row r="1259" s="1" customFormat="1" ht="18" customHeight="1" spans="1:14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</row>
    <row r="1260" s="1" customFormat="1" ht="18" customHeight="1" spans="1:14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</row>
    <row r="1261" s="1" customFormat="1" ht="18" customHeight="1" spans="1:14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</row>
    <row r="1262" s="1" customFormat="1" ht="18" customHeight="1" spans="1:14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</row>
    <row r="1263" s="1" customFormat="1" ht="18" customHeight="1" spans="1:14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</row>
    <row r="1264" s="1" customFormat="1" ht="18" customHeight="1" spans="1:14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</row>
    <row r="1265" s="1" customFormat="1" ht="18" customHeight="1" spans="1:14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</row>
    <row r="1266" s="1" customFormat="1" ht="18" customHeight="1" spans="1:14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</row>
    <row r="1267" s="1" customFormat="1" ht="18" customHeight="1" spans="1:14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</row>
    <row r="1268" s="1" customFormat="1" ht="18" customHeight="1" spans="1:14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</row>
    <row r="1269" s="1" customFormat="1" ht="18" customHeight="1" spans="1:14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</row>
    <row r="1270" s="1" customFormat="1" ht="18" customHeight="1" spans="1:14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</row>
    <row r="1271" s="1" customFormat="1" ht="18" customHeight="1" spans="1:14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</row>
    <row r="1272" s="1" customFormat="1" ht="18" customHeight="1" spans="1:14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</row>
    <row r="1273" s="1" customFormat="1" ht="18" customHeight="1" spans="1:14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</row>
    <row r="1274" s="1" customFormat="1" ht="18" customHeight="1" spans="1:14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</row>
    <row r="1275" s="1" customFormat="1" ht="18" customHeight="1" spans="1:14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</row>
    <row r="1276" s="1" customFormat="1" ht="18" customHeight="1" spans="1:14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</row>
    <row r="1277" s="1" customFormat="1" ht="18" customHeight="1" spans="1:14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</row>
    <row r="1278" s="1" customFormat="1" ht="18" customHeight="1" spans="1:14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</row>
    <row r="1279" s="1" customFormat="1" ht="18" customHeight="1" spans="1:14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</row>
    <row r="1280" s="1" customFormat="1" ht="18" customHeight="1" spans="1:14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</row>
    <row r="1281" s="1" customFormat="1" ht="18" customHeight="1" spans="1:14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</row>
    <row r="1282" s="1" customFormat="1" ht="18" customHeight="1" spans="1:14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</row>
    <row r="1283" s="1" customFormat="1" ht="18" customHeight="1" spans="1:14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</row>
    <row r="1284" s="1" customFormat="1" ht="18" customHeight="1" spans="1:14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</row>
    <row r="1285" s="1" customFormat="1" ht="18" customHeight="1" spans="1:14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</row>
    <row r="1286" s="1" customFormat="1" ht="18" customHeight="1" spans="1:14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</row>
    <row r="1287" s="1" customFormat="1" ht="18" customHeight="1" spans="1:14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</row>
    <row r="1288" s="1" customFormat="1" ht="18" customHeight="1" spans="1:14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</row>
    <row r="1289" s="1" customFormat="1" ht="18" customHeight="1" spans="1:14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</row>
    <row r="1290" s="1" customFormat="1" ht="18" customHeight="1" spans="1:14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</row>
    <row r="1291" s="1" customFormat="1" ht="18" customHeight="1" spans="1:14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</row>
    <row r="1292" s="1" customFormat="1" ht="18" customHeight="1" spans="1:14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</row>
    <row r="1293" s="1" customFormat="1" ht="18" customHeight="1" spans="1:14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</row>
    <row r="1294" s="1" customFormat="1" ht="18" customHeight="1" spans="1:14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</row>
    <row r="1295" s="1" customFormat="1" ht="18" customHeight="1" spans="1:14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</row>
    <row r="1296" s="1" customFormat="1" ht="18" customHeight="1" spans="1:14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</row>
    <row r="1297" s="1" customFormat="1" ht="18" customHeight="1" spans="1:14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</row>
    <row r="1298" s="1" customFormat="1" ht="18" customHeight="1" spans="1:14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</row>
    <row r="1299" s="1" customFormat="1" ht="18" customHeight="1" spans="1:14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</row>
    <row r="1300" s="1" customFormat="1" ht="18" customHeight="1" spans="1:14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</row>
    <row r="1301" s="1" customFormat="1" ht="18" customHeight="1" spans="1:14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</row>
    <row r="1302" s="1" customFormat="1" ht="18" customHeight="1" spans="1:14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</row>
    <row r="1303" s="1" customFormat="1" ht="18" customHeight="1" spans="1:14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</row>
    <row r="1304" s="1" customFormat="1" ht="18" customHeight="1" spans="1:14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</row>
    <row r="1305" s="1" customFormat="1" ht="18" customHeight="1" spans="1:14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</row>
    <row r="1306" s="1" customFormat="1" ht="18" customHeight="1" spans="1:14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</row>
    <row r="1307" s="1" customFormat="1" ht="18" customHeight="1" spans="1:14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</row>
    <row r="1308" s="1" customFormat="1" ht="18" customHeight="1" spans="1:14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</row>
    <row r="1309" s="1" customFormat="1" ht="18" customHeight="1" spans="1:14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</row>
    <row r="1310" s="1" customFormat="1" ht="18" customHeight="1" spans="1:14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</row>
    <row r="1311" s="1" customFormat="1" ht="18" customHeight="1" spans="1:14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</row>
    <row r="1312" s="1" customFormat="1" ht="18" customHeight="1" spans="1:14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</row>
    <row r="1313" s="1" customFormat="1" ht="18" customHeight="1" spans="1:14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</row>
    <row r="1314" s="1" customFormat="1" ht="18" customHeight="1" spans="1:14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</row>
    <row r="1315" s="1" customFormat="1" ht="18" customHeight="1" spans="1:14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</row>
    <row r="1316" s="1" customFormat="1" ht="18" customHeight="1" spans="1:14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</row>
    <row r="1317" s="1" customFormat="1" ht="18" customHeight="1" spans="1:14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</row>
    <row r="1318" s="1" customFormat="1" ht="18" customHeight="1" spans="1:14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</row>
    <row r="1319" s="1" customFormat="1" ht="18" customHeight="1" spans="1:14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</row>
    <row r="1320" s="1" customFormat="1" ht="18" customHeight="1" spans="1:14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</row>
    <row r="1321" s="1" customFormat="1" ht="18" customHeight="1" spans="1:14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</row>
    <row r="1322" s="1" customFormat="1" ht="18" customHeight="1" spans="1:14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</row>
    <row r="1323" s="1" customFormat="1" ht="18" customHeight="1" spans="1:14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</row>
    <row r="1324" s="1" customFormat="1" ht="18" customHeight="1" spans="1:14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</row>
    <row r="1325" s="1" customFormat="1" ht="18" customHeight="1" spans="1:14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</row>
    <row r="1326" s="1" customFormat="1" ht="18" customHeight="1" spans="1:14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</row>
    <row r="1327" s="1" customFormat="1" ht="18" customHeight="1" spans="1:14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</row>
    <row r="1328" s="1" customFormat="1" ht="18" customHeight="1" spans="1:14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</row>
    <row r="1329" s="1" customFormat="1" ht="18" customHeight="1" spans="1:14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</row>
    <row r="1330" s="1" customFormat="1" ht="18" customHeight="1" spans="1:14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</row>
    <row r="1331" s="1" customFormat="1" ht="18" customHeight="1" spans="1:14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</row>
    <row r="1332" s="1" customFormat="1" ht="18" customHeight="1" spans="1:14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</row>
    <row r="1333" s="1" customFormat="1" ht="18" customHeight="1" spans="1:14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</row>
    <row r="1334" s="1" customFormat="1" ht="18" customHeight="1" spans="1:14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</row>
    <row r="1335" s="1" customFormat="1" ht="18" customHeight="1" spans="1:14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</row>
    <row r="1336" s="1" customFormat="1" ht="18" customHeight="1" spans="1:14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</row>
    <row r="1337" s="1" customFormat="1" ht="18" customHeight="1" spans="1:14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</row>
    <row r="1338" s="1" customFormat="1" ht="18" customHeight="1" spans="1:14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</row>
    <row r="1339" s="1" customFormat="1" ht="18" customHeight="1" spans="1:14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</row>
    <row r="1340" s="1" customFormat="1" ht="18" customHeight="1" spans="1:14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</row>
    <row r="1341" s="1" customFormat="1" ht="18" customHeight="1" spans="1:14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</row>
    <row r="1342" s="1" customFormat="1" ht="18" customHeight="1" spans="1:14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</row>
    <row r="1343" s="1" customFormat="1" ht="18" customHeight="1" spans="1:14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</row>
    <row r="1344" s="1" customFormat="1" ht="18" customHeight="1" spans="1:14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</row>
    <row r="1345" s="1" customFormat="1" ht="18" customHeight="1" spans="1:14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</row>
    <row r="1346" s="1" customFormat="1" ht="18" customHeight="1" spans="1:14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</row>
    <row r="1347" s="1" customFormat="1" ht="18" customHeight="1" spans="1:14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</row>
    <row r="1348" s="1" customFormat="1" ht="18" customHeight="1" spans="1:14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</row>
    <row r="1349" s="1" customFormat="1" ht="18" customHeight="1" spans="1:14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</row>
    <row r="1350" s="1" customFormat="1" ht="18" customHeight="1" spans="1:14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</row>
    <row r="1351" s="1" customFormat="1" ht="18" customHeight="1" spans="1:14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</row>
    <row r="1352" s="1" customFormat="1" ht="18" customHeight="1" spans="1:14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</row>
    <row r="1353" s="1" customFormat="1" ht="18" customHeight="1" spans="1:14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</row>
    <row r="1354" s="1" customFormat="1" ht="18" customHeight="1" spans="1:14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</row>
    <row r="1355" s="1" customFormat="1" ht="18" customHeight="1" spans="1:14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</row>
    <row r="1356" s="1" customFormat="1" ht="18" customHeight="1" spans="1:14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</row>
    <row r="1357" s="1" customFormat="1" ht="18" customHeight="1" spans="1:14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</row>
    <row r="1358" s="1" customFormat="1" ht="18" customHeight="1" spans="1:14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</row>
    <row r="1359" s="1" customFormat="1" ht="18" customHeight="1" spans="1:14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</row>
    <row r="1360" s="1" customFormat="1" ht="18" customHeight="1" spans="1:14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</row>
    <row r="1361" s="1" customFormat="1" ht="18" customHeight="1" spans="1:14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</row>
    <row r="1362" s="1" customFormat="1" ht="18" customHeight="1" spans="1:14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</row>
    <row r="1363" s="1" customFormat="1" ht="18" customHeight="1" spans="1:14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</row>
    <row r="1364" s="1" customFormat="1" ht="18" customHeight="1" spans="1:14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</row>
    <row r="1365" s="1" customFormat="1" ht="18" customHeight="1" spans="1:14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</row>
    <row r="1366" s="1" customFormat="1" ht="18" customHeight="1" spans="1:14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</row>
    <row r="1367" s="1" customFormat="1" ht="18" customHeight="1" spans="1:14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</row>
    <row r="1368" s="1" customFormat="1" ht="18" customHeight="1" spans="1:14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</row>
    <row r="1369" s="1" customFormat="1" ht="18" customHeight="1" spans="1:14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</row>
    <row r="1370" s="1" customFormat="1" ht="18" customHeight="1" spans="1:14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</row>
    <row r="1371" s="1" customFormat="1" ht="18" customHeight="1" spans="1:14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</row>
    <row r="1372" s="1" customFormat="1" ht="18" customHeight="1" spans="1:14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</row>
    <row r="1373" s="1" customFormat="1" ht="18" customHeight="1" spans="1:14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</row>
    <row r="1374" s="1" customFormat="1" ht="18" customHeight="1" spans="1:14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</row>
    <row r="1375" s="1" customFormat="1" ht="18" customHeight="1" spans="1:14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</row>
    <row r="1376" s="1" customFormat="1" ht="18" customHeight="1" spans="1:14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</row>
    <row r="1377" s="1" customFormat="1" ht="18" customHeight="1" spans="1:14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</row>
    <row r="1378" s="1" customFormat="1" ht="18" customHeight="1" spans="1:14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</row>
    <row r="1379" s="1" customFormat="1" ht="18" customHeight="1" spans="1:14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</row>
    <row r="1380" s="1" customFormat="1" ht="18" customHeight="1" spans="1:14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</row>
    <row r="1381" s="1" customFormat="1" ht="18" customHeight="1" spans="1:14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</row>
    <row r="1382" s="1" customFormat="1" ht="18" customHeight="1" spans="1:14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</row>
    <row r="1383" s="1" customFormat="1" ht="18" customHeight="1" spans="1:14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</row>
    <row r="1384" s="1" customFormat="1" ht="18" customHeight="1" spans="1:14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</row>
    <row r="1385" s="1" customFormat="1" ht="18" customHeight="1" spans="1:14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</row>
    <row r="1386" s="1" customFormat="1" ht="18" customHeight="1" spans="1:14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</row>
    <row r="1387" s="1" customFormat="1" ht="18" customHeight="1" spans="1:14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</row>
    <row r="1388" s="1" customFormat="1" ht="18" customHeight="1" spans="1:14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</row>
    <row r="1389" s="1" customFormat="1" ht="18" customHeight="1" spans="1:14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</row>
    <row r="1390" s="1" customFormat="1" ht="18" customHeight="1" spans="1:14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</row>
    <row r="1391" s="1" customFormat="1" ht="18" customHeight="1" spans="1:14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</row>
    <row r="1392" s="1" customFormat="1" ht="18" customHeight="1" spans="1:14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</row>
    <row r="1393" s="1" customFormat="1" ht="18" customHeight="1" spans="1:14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</row>
    <row r="1394" s="1" customFormat="1" ht="18" customHeight="1" spans="1:14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</row>
    <row r="1395" s="1" customFormat="1" ht="18" customHeight="1" spans="1:14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</row>
    <row r="1396" s="1" customFormat="1" ht="18" customHeight="1" spans="1:14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</row>
    <row r="1397" s="1" customFormat="1" ht="18" customHeight="1" spans="1:14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</row>
    <row r="1398" s="1" customFormat="1" ht="18" customHeight="1" spans="1:14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</row>
    <row r="1399" s="1" customFormat="1" ht="18" customHeight="1" spans="1:14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</row>
    <row r="1400" s="1" customFormat="1" ht="18" customHeight="1" spans="1:14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</row>
    <row r="1401" s="1" customFormat="1" ht="18" customHeight="1" spans="1:14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</row>
    <row r="1402" s="1" customFormat="1" ht="18" customHeight="1" spans="1:14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</row>
    <row r="1403" s="1" customFormat="1" ht="18" customHeight="1" spans="1:14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</row>
    <row r="1404" s="1" customFormat="1" ht="18" customHeight="1" spans="1:14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</row>
    <row r="1405" s="1" customFormat="1" ht="18" customHeight="1" spans="1:14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</row>
    <row r="1406" s="1" customFormat="1" ht="18" customHeight="1" spans="1:14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</row>
    <row r="1407" s="1" customFormat="1" ht="18" customHeight="1" spans="1:14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</row>
    <row r="1408" s="1" customFormat="1" ht="18" customHeight="1" spans="1:14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</row>
    <row r="1409" s="1" customFormat="1" ht="18" customHeight="1" spans="1:14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</row>
    <row r="1410" s="1" customFormat="1" ht="18" customHeight="1" spans="1:14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</row>
    <row r="1411" s="1" customFormat="1" ht="18" customHeight="1" spans="1:14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</row>
    <row r="1412" s="1" customFormat="1" ht="18" customHeight="1" spans="1:14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</row>
    <row r="1413" s="1" customFormat="1" ht="18" customHeight="1" spans="1:14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</row>
    <row r="1414" s="1" customFormat="1" ht="18" customHeight="1" spans="1:14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</row>
    <row r="1415" s="1" customFormat="1" ht="18" customHeight="1" spans="1:14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</row>
    <row r="1416" s="1" customFormat="1" ht="18" customHeight="1" spans="1:14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</row>
    <row r="1417" s="1" customFormat="1" ht="18" customHeight="1" spans="1:14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</row>
    <row r="1418" s="1" customFormat="1" ht="18" customHeight="1" spans="1:14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</row>
    <row r="1419" s="1" customFormat="1" ht="18" customHeight="1" spans="1:14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</row>
    <row r="1420" s="1" customFormat="1" ht="18" customHeight="1" spans="1:14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</row>
    <row r="1421" s="1" customFormat="1" ht="18" customHeight="1" spans="1:14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</row>
    <row r="1422" s="1" customFormat="1" ht="18" customHeight="1" spans="1:14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</row>
    <row r="1423" s="1" customFormat="1" ht="18" customHeight="1" spans="1:14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</row>
    <row r="1424" s="1" customFormat="1" ht="18" customHeight="1" spans="1:14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</row>
    <row r="1425" s="1" customFormat="1" ht="18" customHeight="1" spans="1:14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</row>
    <row r="1426" s="1" customFormat="1" ht="18" customHeight="1" spans="1:14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</row>
    <row r="1427" s="1" customFormat="1" ht="18" customHeight="1" spans="1:14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</row>
    <row r="1428" s="1" customFormat="1" ht="18" customHeight="1" spans="1:14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</row>
    <row r="1429" s="1" customFormat="1" ht="18" customHeight="1" spans="1:14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</row>
    <row r="1430" s="1" customFormat="1" ht="18" customHeight="1" spans="1:14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</row>
    <row r="1431" s="1" customFormat="1" ht="18" customHeight="1" spans="1:14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</row>
    <row r="1432" s="1" customFormat="1" ht="18" customHeight="1" spans="1:14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</row>
    <row r="1433" s="1" customFormat="1" ht="18" customHeight="1" spans="1:14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</row>
    <row r="1434" s="1" customFormat="1" ht="18" customHeight="1" spans="1:14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</row>
    <row r="1435" s="1" customFormat="1" ht="18" customHeight="1" spans="1:14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</row>
    <row r="1436" s="1" customFormat="1" ht="18" customHeight="1" spans="1:14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</row>
    <row r="1437" s="1" customFormat="1" ht="18" customHeight="1" spans="1:14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</row>
    <row r="1438" s="1" customFormat="1" ht="18" customHeight="1" spans="1:14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</row>
    <row r="1439" s="1" customFormat="1" ht="18" customHeight="1" spans="1:14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</row>
    <row r="1440" s="1" customFormat="1" ht="18" customHeight="1" spans="1:14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</row>
    <row r="1441" s="1" customFormat="1" ht="18" customHeight="1" spans="1:14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</row>
    <row r="1442" s="1" customFormat="1" ht="18" customHeight="1" spans="1:14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</row>
    <row r="1443" s="1" customFormat="1" ht="18" customHeight="1" spans="1:14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</row>
    <row r="1444" s="1" customFormat="1" ht="18" customHeight="1" spans="1:14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</row>
    <row r="1445" s="1" customFormat="1" ht="18" customHeight="1" spans="1:14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</row>
    <row r="1446" s="1" customFormat="1" ht="18" customHeight="1" spans="1:14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</row>
    <row r="1447" s="1" customFormat="1" ht="18" customHeight="1" spans="1:14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</row>
    <row r="1448" s="1" customFormat="1" ht="18" customHeight="1" spans="1:14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</row>
    <row r="1449" s="1" customFormat="1" ht="18" customHeight="1" spans="1:14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</row>
    <row r="1450" s="1" customFormat="1" ht="18" customHeight="1" spans="1:14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</row>
    <row r="1451" s="1" customFormat="1" ht="18" customHeight="1" spans="1:14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</row>
    <row r="1452" s="1" customFormat="1" ht="18" customHeight="1" spans="1:14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</row>
    <row r="1453" s="1" customFormat="1" ht="18" customHeight="1" spans="1:14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</row>
    <row r="1454" s="1" customFormat="1" ht="18" customHeight="1" spans="1:14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</row>
    <row r="1455" s="1" customFormat="1" ht="18" customHeight="1" spans="1:14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</row>
    <row r="1456" s="1" customFormat="1" ht="18" customHeight="1" spans="1:14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</row>
    <row r="1457" s="1" customFormat="1" ht="18" customHeight="1" spans="1:14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</row>
    <row r="1458" s="1" customFormat="1" ht="18" customHeight="1" spans="1:14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</row>
    <row r="1459" s="1" customFormat="1" ht="18" customHeight="1" spans="1:14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</row>
    <row r="1460" s="1" customFormat="1" ht="18" customHeight="1" spans="1:14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</row>
    <row r="1461" s="1" customFormat="1" ht="18" customHeight="1" spans="1:14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</row>
    <row r="1462" s="1" customFormat="1" ht="18" customHeight="1" spans="1:14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</row>
    <row r="1463" s="1" customFormat="1" ht="18" customHeight="1" spans="1:14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</row>
    <row r="1464" s="1" customFormat="1" ht="18" customHeight="1" spans="1:14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</row>
    <row r="1465" s="1" customFormat="1" ht="18" customHeight="1" spans="1:14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</row>
    <row r="1466" s="1" customFormat="1" ht="18" customHeight="1" spans="1:14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</row>
    <row r="1467" s="1" customFormat="1" ht="18" customHeight="1" spans="1:14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</row>
    <row r="1468" s="1" customFormat="1" ht="18" customHeight="1" spans="1:14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</row>
    <row r="1469" s="1" customFormat="1" ht="18" customHeight="1" spans="1:14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</row>
    <row r="1470" s="1" customFormat="1" ht="18" customHeight="1" spans="1:14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</row>
    <row r="1471" s="1" customFormat="1" ht="18" customHeight="1" spans="1:14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</row>
    <row r="1472" s="1" customFormat="1" ht="18" customHeight="1" spans="1:14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</row>
    <row r="1473" s="1" customFormat="1" ht="18" customHeight="1" spans="1:14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</row>
    <row r="1474" s="1" customFormat="1" ht="18" customHeight="1" spans="1:14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</row>
    <row r="1475" s="1" customFormat="1" ht="18" customHeight="1" spans="1:14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</row>
    <row r="1476" s="1" customFormat="1" ht="18" customHeight="1" spans="1:14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</row>
    <row r="1477" s="1" customFormat="1" ht="18" customHeight="1" spans="1:14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</row>
    <row r="1478" s="1" customFormat="1" ht="18" customHeight="1" spans="1:14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</row>
    <row r="1479" s="1" customFormat="1" ht="18" customHeight="1" spans="1:14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</row>
    <row r="1480" s="1" customFormat="1" ht="18" customHeight="1" spans="1:14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</row>
    <row r="1481" s="1" customFormat="1" ht="18" customHeight="1" spans="1:14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</row>
    <row r="1482" s="1" customFormat="1" ht="18" customHeight="1" spans="1:14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</row>
    <row r="1483" s="1" customFormat="1" ht="18" customHeight="1" spans="1:14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</row>
    <row r="1484" s="1" customFormat="1" ht="18" customHeight="1" spans="1:14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</row>
    <row r="1485" s="1" customFormat="1" ht="18" customHeight="1" spans="1:14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</row>
    <row r="1486" s="1" customFormat="1" ht="18" customHeight="1" spans="1:14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</row>
    <row r="1487" s="1" customFormat="1" ht="18" customHeight="1" spans="1:14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</row>
    <row r="1488" s="1" customFormat="1" ht="18" customHeight="1" spans="1:14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</row>
    <row r="1489" s="1" customFormat="1" ht="18" customHeight="1" spans="1:14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</row>
    <row r="1490" s="1" customFormat="1" ht="18" customHeight="1" spans="1:14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</row>
    <row r="1491" s="1" customFormat="1" ht="18" customHeight="1" spans="1:14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</row>
    <row r="1492" s="1" customFormat="1" ht="18" customHeight="1" spans="1:14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</row>
    <row r="1493" s="1" customFormat="1" ht="18" customHeight="1" spans="1:14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</row>
    <row r="1494" s="1" customFormat="1" ht="18" customHeight="1" spans="1:14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</row>
    <row r="1495" s="1" customFormat="1" ht="18" customHeight="1" spans="1:14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</row>
    <row r="1496" s="1" customFormat="1" ht="18" customHeight="1" spans="1:14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</row>
    <row r="1497" s="1" customFormat="1" ht="18" customHeight="1" spans="1:14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</row>
    <row r="1498" s="1" customFormat="1" ht="18" customHeight="1" spans="1:14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</row>
    <row r="1499" s="1" customFormat="1" ht="18" customHeight="1" spans="1:14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</row>
    <row r="1500" s="1" customFormat="1" ht="18" customHeight="1" spans="1:14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</row>
    <row r="1501" s="1" customFormat="1" ht="18" customHeight="1" spans="1:14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</row>
    <row r="1502" s="1" customFormat="1" ht="18" customHeight="1" spans="1:14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</row>
    <row r="1503" s="1" customFormat="1" ht="18" customHeight="1" spans="1:14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</row>
    <row r="1504" s="1" customFormat="1" ht="18" customHeight="1" spans="1:14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</row>
    <row r="1505" s="1" customFormat="1" ht="18" customHeight="1" spans="1:14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</row>
    <row r="1506" s="1" customFormat="1" ht="18" customHeight="1" spans="1:14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</row>
    <row r="1507" s="1" customFormat="1" ht="18" customHeight="1" spans="1:14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</row>
    <row r="1508" s="1" customFormat="1" ht="18" customHeight="1" spans="1:14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</row>
    <row r="1509" s="1" customFormat="1" ht="18" customHeight="1" spans="1:14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</row>
    <row r="1510" s="1" customFormat="1" ht="18" customHeight="1" spans="1:14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</row>
    <row r="1511" s="1" customFormat="1" ht="18" customHeight="1" spans="1:14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</row>
    <row r="1512" s="1" customFormat="1" ht="18" customHeight="1" spans="1:14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</row>
    <row r="1513" s="1" customFormat="1" ht="18" customHeight="1" spans="1:14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</row>
    <row r="1514" s="1" customFormat="1" ht="18" customHeight="1" spans="1:14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</row>
    <row r="1515" s="1" customFormat="1" ht="18" customHeight="1" spans="1:14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</row>
    <row r="1516" s="1" customFormat="1" ht="18" customHeight="1" spans="1:14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</row>
    <row r="1517" s="1" customFormat="1" ht="18" customHeight="1" spans="1:14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</row>
    <row r="1518" s="1" customFormat="1" ht="18" customHeight="1" spans="1:14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</row>
    <row r="1519" s="1" customFormat="1" ht="18" customHeight="1" spans="1:14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</row>
    <row r="1520" s="1" customFormat="1" ht="18" customHeight="1" spans="1:14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</row>
    <row r="1521" s="1" customFormat="1" ht="18" customHeight="1" spans="1:14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</row>
    <row r="1522" s="1" customFormat="1" ht="18" customHeight="1" spans="1:14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</row>
    <row r="1523" s="1" customFormat="1" ht="18" customHeight="1" spans="1:14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</row>
    <row r="1524" s="1" customFormat="1" ht="18" customHeight="1" spans="1:14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</row>
    <row r="1525" s="1" customFormat="1" ht="18" customHeight="1" spans="1:14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</row>
    <row r="1526" s="1" customFormat="1" ht="18" customHeight="1" spans="1:14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</row>
    <row r="1527" s="1" customFormat="1" ht="18" customHeight="1" spans="1:14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</row>
    <row r="1528" s="1" customFormat="1" ht="18" customHeight="1" spans="1:14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</row>
    <row r="1529" s="1" customFormat="1" ht="18" customHeight="1" spans="1:14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</row>
    <row r="1530" s="1" customFormat="1" ht="18" customHeight="1" spans="1:14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</row>
    <row r="1531" s="1" customFormat="1" ht="18" customHeight="1" spans="1:14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</row>
    <row r="1532" s="1" customFormat="1" ht="18" customHeight="1" spans="1:14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</row>
    <row r="1533" s="1" customFormat="1" ht="18" customHeight="1" spans="1:14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</row>
    <row r="1534" s="1" customFormat="1" ht="18" customHeight="1" spans="1:14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</row>
    <row r="1535" s="1" customFormat="1" ht="18" customHeight="1" spans="1:14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</row>
    <row r="1536" s="1" customFormat="1" ht="18" customHeight="1" spans="1:14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</row>
    <row r="1537" s="1" customFormat="1" ht="18" customHeight="1" spans="1:14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</row>
    <row r="1538" s="1" customFormat="1" ht="18" customHeight="1" spans="1:14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</row>
    <row r="1539" s="1" customFormat="1" ht="18" customHeight="1" spans="1:14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</row>
    <row r="1540" s="1" customFormat="1" ht="18" customHeight="1" spans="1:14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</row>
    <row r="1541" s="1" customFormat="1" ht="18" customHeight="1" spans="1:14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</row>
    <row r="1542" s="1" customFormat="1" ht="18" customHeight="1" spans="1:14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</row>
    <row r="1543" s="1" customFormat="1" ht="18" customHeight="1" spans="1:14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</row>
    <row r="1544" s="1" customFormat="1" ht="18" customHeight="1" spans="1:14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</row>
    <row r="1545" s="1" customFormat="1" ht="18" customHeight="1" spans="1:14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</row>
    <row r="1546" s="1" customFormat="1" ht="18" customHeight="1" spans="1:14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</row>
    <row r="1547" s="1" customFormat="1" ht="18" customHeight="1" spans="1:14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</row>
    <row r="1548" s="1" customFormat="1" ht="18" customHeight="1" spans="1:14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</row>
    <row r="1549" s="1" customFormat="1" ht="18" customHeight="1" spans="1:14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</row>
    <row r="1550" s="1" customFormat="1" ht="18" customHeight="1" spans="1:14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</row>
    <row r="1551" s="1" customFormat="1" ht="18" customHeight="1" spans="1:14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</row>
    <row r="1552" s="1" customFormat="1" ht="18" customHeight="1" spans="1:14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</row>
    <row r="1553" s="1" customFormat="1" ht="18" customHeight="1" spans="1:14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</row>
    <row r="1554" s="1" customFormat="1" ht="18" customHeight="1" spans="1:14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</row>
    <row r="1555" s="1" customFormat="1" ht="18" customHeight="1" spans="1:14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</row>
    <row r="1556" s="1" customFormat="1" ht="18" customHeight="1" spans="1:14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</row>
    <row r="1557" s="1" customFormat="1" ht="18" customHeight="1" spans="1:14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</row>
    <row r="1558" s="1" customFormat="1" ht="18" customHeight="1" spans="1:14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</row>
    <row r="1559" s="1" customFormat="1" ht="18" customHeight="1" spans="1:14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</row>
    <row r="1560" s="1" customFormat="1" ht="18" customHeight="1" spans="1:14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</row>
    <row r="1561" s="1" customFormat="1" ht="18" customHeight="1" spans="1:14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</row>
    <row r="1562" s="1" customFormat="1" ht="18" customHeight="1" spans="1:14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</row>
    <row r="1563" s="1" customFormat="1" ht="18" customHeight="1" spans="1:14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</row>
    <row r="1564" s="1" customFormat="1" ht="18" customHeight="1" spans="1:14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</row>
    <row r="1565" s="1" customFormat="1" ht="18" customHeight="1" spans="1:14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</row>
    <row r="1566" s="1" customFormat="1" ht="18" customHeight="1" spans="1:14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</row>
    <row r="1567" s="1" customFormat="1" ht="18" customHeight="1" spans="1:14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</row>
    <row r="1568" s="1" customFormat="1" ht="18" customHeight="1" spans="1:14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</row>
    <row r="1569" s="1" customFormat="1" ht="18" customHeight="1" spans="1:14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</row>
    <row r="1570" s="1" customFormat="1" ht="18" customHeight="1" spans="1:14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</row>
    <row r="1571" s="1" customFormat="1" ht="18" customHeight="1" spans="1:14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</row>
    <row r="1572" s="1" customFormat="1" ht="18" customHeight="1" spans="1:14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</row>
    <row r="1573" s="1" customFormat="1" ht="18" customHeight="1" spans="1:14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</row>
    <row r="1574" s="1" customFormat="1" ht="18" customHeight="1" spans="1:14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</row>
    <row r="1575" s="1" customFormat="1" ht="18" customHeight="1" spans="1:14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</row>
    <row r="1576" s="1" customFormat="1" ht="18" customHeight="1" spans="1:14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</row>
    <row r="1577" s="1" customFormat="1" ht="18" customHeight="1" spans="1:14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</row>
    <row r="1578" s="1" customFormat="1" ht="18" customHeight="1" spans="1:14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</row>
    <row r="1579" s="1" customFormat="1" ht="18" customHeight="1" spans="1:14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</row>
    <row r="1580" s="1" customFormat="1" ht="18" customHeight="1" spans="1:14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</row>
    <row r="1581" s="1" customFormat="1" ht="18" customHeight="1" spans="1:14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</row>
    <row r="1582" s="1" customFormat="1" ht="18" customHeight="1" spans="1:14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</row>
    <row r="1583" s="1" customFormat="1" ht="18" customHeight="1" spans="1:14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</row>
    <row r="1584" s="1" customFormat="1" ht="18" customHeight="1" spans="1:14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</row>
    <row r="1585" s="1" customFormat="1" ht="18" customHeight="1" spans="1:14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</row>
    <row r="1586" s="1" customFormat="1" ht="18" customHeight="1" spans="1:14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</row>
    <row r="1587" s="1" customFormat="1" ht="18" customHeight="1" spans="1:14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</row>
    <row r="1588" s="1" customFormat="1" ht="18" customHeight="1" spans="1:14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</row>
    <row r="1589" s="1" customFormat="1" ht="18" customHeight="1" spans="1:14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</row>
    <row r="1590" s="1" customFormat="1" ht="18" customHeight="1" spans="1:14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</row>
    <row r="1591" s="1" customFormat="1" ht="18" customHeight="1" spans="1:14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</row>
    <row r="1592" s="1" customFormat="1" ht="18" customHeight="1" spans="1:14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</row>
    <row r="1593" s="1" customFormat="1" ht="18" customHeight="1" spans="1:14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</row>
    <row r="1594" s="1" customFormat="1" ht="18" customHeight="1" spans="1:14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</row>
    <row r="1595" s="1" customFormat="1" ht="18" customHeight="1" spans="1:14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</row>
    <row r="1596" s="1" customFormat="1" ht="18" customHeight="1" spans="1:14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</row>
    <row r="1597" s="1" customFormat="1" ht="18" customHeight="1" spans="1:14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</row>
    <row r="1598" s="1" customFormat="1" ht="18" customHeight="1" spans="1:14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</row>
    <row r="1599" s="1" customFormat="1" ht="18" customHeight="1" spans="1:14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</row>
    <row r="1600" s="1" customFormat="1" ht="18" customHeight="1" spans="1:14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</row>
    <row r="1601" s="1" customFormat="1" ht="18" customHeight="1" spans="1:14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</row>
    <row r="1602" s="1" customFormat="1" ht="18" customHeight="1" spans="1:14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</row>
    <row r="1603" s="1" customFormat="1" ht="18" customHeight="1" spans="1:14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</row>
    <row r="1604" s="1" customFormat="1" ht="18" customHeight="1" spans="1:14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</row>
    <row r="1605" s="1" customFormat="1" ht="18" customHeight="1" spans="1:14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</row>
    <row r="1606" s="1" customFormat="1" ht="18" customHeight="1" spans="1:14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</row>
    <row r="1607" s="1" customFormat="1" ht="18" customHeight="1" spans="1:14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</row>
    <row r="1608" s="1" customFormat="1" ht="18" customHeight="1" spans="1:14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</row>
    <row r="1609" s="1" customFormat="1" ht="18" customHeight="1" spans="1:14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</row>
    <row r="1610" s="1" customFormat="1" ht="18" customHeight="1" spans="1:14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</row>
    <row r="1611" s="1" customFormat="1" ht="18" customHeight="1" spans="1:14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</row>
    <row r="1612" s="1" customFormat="1" ht="18" customHeight="1" spans="1:14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</row>
    <row r="1613" s="1" customFormat="1" ht="18" customHeight="1" spans="1:14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</row>
    <row r="1614" s="1" customFormat="1" ht="18" customHeight="1" spans="1:14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</row>
    <row r="1615" s="1" customFormat="1" ht="18" customHeight="1" spans="1:14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</row>
    <row r="1616" s="1" customFormat="1" ht="18" customHeight="1" spans="1:14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</row>
    <row r="1617" s="1" customFormat="1" ht="18" customHeight="1" spans="1:14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</row>
    <row r="1618" s="1" customFormat="1" ht="18" customHeight="1" spans="1:14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</row>
    <row r="1619" s="1" customFormat="1" ht="18" customHeight="1" spans="1:14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</row>
    <row r="1620" s="1" customFormat="1" ht="18" customHeight="1" spans="1:14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</row>
    <row r="1621" s="1" customFormat="1" ht="18" customHeight="1" spans="1:14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</row>
    <row r="1622" s="1" customFormat="1" ht="18" customHeight="1" spans="1:14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</row>
    <row r="1623" s="1" customFormat="1" ht="18" customHeight="1" spans="1:14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</row>
    <row r="1624" s="1" customFormat="1" ht="18" customHeight="1" spans="1:14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</row>
    <row r="1625" s="1" customFormat="1" ht="18" customHeight="1" spans="1:14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</row>
    <row r="1626" s="1" customFormat="1" ht="18" customHeight="1" spans="1:14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</row>
    <row r="1627" s="1" customFormat="1" ht="18" customHeight="1" spans="1:14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</row>
    <row r="1628" s="1" customFormat="1" ht="18" customHeight="1" spans="1:14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</row>
    <row r="1629" s="1" customFormat="1" ht="18" customHeight="1" spans="1:14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</row>
    <row r="1630" s="1" customFormat="1" ht="18" customHeight="1" spans="1:14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</row>
    <row r="1631" s="1" customFormat="1" ht="18" customHeight="1" spans="1:14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</row>
    <row r="1632" s="1" customFormat="1" ht="18" customHeight="1" spans="1:14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</row>
    <row r="1633" s="1" customFormat="1" ht="18" customHeight="1" spans="1:14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</row>
    <row r="1634" s="1" customFormat="1" ht="18" customHeight="1" spans="1:14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</row>
    <row r="1635" s="1" customFormat="1" ht="18" customHeight="1" spans="1:14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</row>
    <row r="1636" s="1" customFormat="1" ht="18" customHeight="1" spans="1:14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</row>
    <row r="1637" s="1" customFormat="1" ht="18" customHeight="1" spans="1:14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</row>
    <row r="1638" s="1" customFormat="1" ht="18" customHeight="1" spans="1:14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</row>
    <row r="1639" s="1" customFormat="1" ht="18" customHeight="1" spans="1:14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</row>
    <row r="1640" s="1" customFormat="1" ht="18" customHeight="1" spans="1:14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</row>
    <row r="1641" s="1" customFormat="1" ht="18" customHeight="1" spans="1:14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</row>
    <row r="1642" s="1" customFormat="1" ht="18" customHeight="1" spans="1:14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</row>
    <row r="1643" s="1" customFormat="1" ht="18" customHeight="1" spans="1:14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</row>
    <row r="1644" s="1" customFormat="1" ht="18" customHeight="1" spans="1:14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</row>
    <row r="1645" s="1" customFormat="1" ht="18" customHeight="1" spans="1:14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</row>
    <row r="1646" s="1" customFormat="1" ht="18" customHeight="1" spans="1:14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</row>
    <row r="1647" s="1" customFormat="1" ht="18" customHeight="1" spans="1:14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</row>
    <row r="1648" s="1" customFormat="1" ht="18" customHeight="1" spans="1:14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</row>
    <row r="1649" s="1" customFormat="1" ht="18" customHeight="1" spans="1:14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</row>
    <row r="1650" s="1" customFormat="1" ht="18" customHeight="1" spans="1:14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</row>
    <row r="1651" s="1" customFormat="1" ht="18" customHeight="1" spans="1:14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</row>
    <row r="1652" s="1" customFormat="1" ht="18" customHeight="1" spans="1:14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</row>
    <row r="1653" s="1" customFormat="1" ht="18" customHeight="1" spans="1:14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</row>
    <row r="1654" s="1" customFormat="1" ht="18" customHeight="1" spans="1:14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</row>
    <row r="1655" s="1" customFormat="1" ht="18" customHeight="1" spans="1:14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</row>
    <row r="1656" s="1" customFormat="1" ht="18" customHeight="1" spans="1:14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</row>
    <row r="1657" s="1" customFormat="1" ht="18" customHeight="1" spans="1:14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</row>
    <row r="1658" s="1" customFormat="1" ht="18" customHeight="1" spans="1:14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</row>
    <row r="1659" s="1" customFormat="1" ht="18" customHeight="1" spans="1:14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</row>
    <row r="1660" s="1" customFormat="1" ht="18" customHeight="1" spans="1:14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</row>
    <row r="1661" s="1" customFormat="1" ht="18" customHeight="1" spans="1:14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</row>
    <row r="1662" s="1" customFormat="1" ht="18" customHeight="1" spans="1:14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</row>
    <row r="1663" s="1" customFormat="1" ht="18" customHeight="1" spans="1:14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</row>
    <row r="1664" s="1" customFormat="1" ht="18" customHeight="1" spans="1:14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</row>
    <row r="1665" s="1" customFormat="1" ht="18" customHeight="1" spans="1:14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</row>
    <row r="1666" s="1" customFormat="1" ht="18" customHeight="1" spans="1:14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</row>
    <row r="1667" s="1" customFormat="1" ht="18" customHeight="1" spans="1:14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</row>
    <row r="1668" s="1" customFormat="1" ht="18" customHeight="1" spans="1:14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</row>
    <row r="1669" s="1" customFormat="1" ht="18" customHeight="1" spans="1:14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</row>
    <row r="1670" s="1" customFormat="1" ht="18" customHeight="1" spans="1:14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</row>
    <row r="1671" s="1" customFormat="1" ht="18" customHeight="1" spans="1:14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</row>
    <row r="1672" s="1" customFormat="1" ht="18" customHeight="1" spans="1:14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</row>
    <row r="1673" s="1" customFormat="1" ht="18" customHeight="1" spans="1:14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</row>
    <row r="1674" s="1" customFormat="1" ht="18" customHeight="1" spans="1:14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</row>
    <row r="1675" s="1" customFormat="1" ht="18" customHeight="1" spans="1:14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</row>
    <row r="1676" s="1" customFormat="1" ht="18" customHeight="1" spans="1:14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</row>
    <row r="1677" s="1" customFormat="1" ht="18" customHeight="1" spans="1:14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</row>
    <row r="1678" s="1" customFormat="1" ht="18" customHeight="1" spans="1:14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</row>
    <row r="1679" s="1" customFormat="1" ht="18" customHeight="1" spans="1:14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</row>
    <row r="1680" s="1" customFormat="1" ht="18" customHeight="1" spans="1:14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</row>
    <row r="1681" s="1" customFormat="1" ht="18" customHeight="1" spans="1:14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</row>
    <row r="1682" s="1" customFormat="1" ht="18" customHeight="1" spans="1:14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</row>
    <row r="1683" s="1" customFormat="1" ht="18" customHeight="1" spans="1:14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</row>
    <row r="1684" s="1" customFormat="1" ht="18" customHeight="1" spans="1:14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</row>
    <row r="1685" s="1" customFormat="1" ht="18" customHeight="1" spans="1:14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</row>
    <row r="1686" s="1" customFormat="1" ht="18" customHeight="1" spans="1:14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</row>
    <row r="1687" s="1" customFormat="1" ht="18" customHeight="1" spans="1:14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</row>
    <row r="1688" s="1" customFormat="1" ht="18" customHeight="1" spans="1:14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</row>
    <row r="1689" s="1" customFormat="1" ht="18" customHeight="1" spans="1:14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</row>
    <row r="1690" s="1" customFormat="1" ht="18" customHeight="1" spans="1:14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</row>
    <row r="1691" s="1" customFormat="1" ht="18" customHeight="1" spans="1:14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</row>
    <row r="1692" s="1" customFormat="1" ht="18" customHeight="1" spans="1:14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</row>
    <row r="1693" s="1" customFormat="1" ht="18" customHeight="1" spans="1:14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</row>
    <row r="1694" s="1" customFormat="1" ht="18" customHeight="1" spans="1:14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</row>
    <row r="1695" s="1" customFormat="1" ht="18" customHeight="1" spans="1:14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</row>
    <row r="1696" s="1" customFormat="1" ht="18" customHeight="1" spans="1:14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</row>
    <row r="1697" s="1" customFormat="1" ht="18" customHeight="1" spans="1:14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</row>
    <row r="1698" s="1" customFormat="1" ht="18" customHeight="1" spans="1:14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</row>
    <row r="1699" s="1" customFormat="1" ht="18" customHeight="1" spans="1:14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</row>
    <row r="1700" s="1" customFormat="1" ht="18" customHeight="1" spans="1:14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</row>
    <row r="1701" s="1" customFormat="1" ht="18" customHeight="1" spans="1:14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</row>
    <row r="1702" s="1" customFormat="1" ht="18" customHeight="1" spans="1:14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</row>
    <row r="1703" s="1" customFormat="1" ht="18" customHeight="1" spans="1:14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</row>
    <row r="1704" s="1" customFormat="1" ht="18" customHeight="1" spans="1:14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</row>
    <row r="1705" s="1" customFormat="1" ht="18" customHeight="1" spans="1:14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</row>
    <row r="1706" s="1" customFormat="1" ht="18" customHeight="1" spans="1:14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</row>
    <row r="1707" s="1" customFormat="1" ht="18" customHeight="1" spans="1:14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</row>
    <row r="1708" s="1" customFormat="1" ht="18" customHeight="1" spans="1:14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</row>
    <row r="1709" s="1" customFormat="1" ht="18" customHeight="1" spans="1:14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</row>
    <row r="1710" s="1" customFormat="1" ht="18" customHeight="1" spans="1:14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</row>
    <row r="1711" s="1" customFormat="1" ht="18" customHeight="1" spans="1:14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</row>
    <row r="1712" s="1" customFormat="1" ht="18" customHeight="1" spans="1:14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</row>
    <row r="1713" s="1" customFormat="1" ht="18" customHeight="1" spans="1:14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</row>
    <row r="1714" s="1" customFormat="1" ht="18" customHeight="1" spans="1:14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</row>
    <row r="1715" s="1" customFormat="1" ht="18" customHeight="1" spans="1:14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</row>
    <row r="1716" s="1" customFormat="1" ht="18" customHeight="1" spans="1:14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</row>
    <row r="1717" s="1" customFormat="1" ht="18" customHeight="1" spans="1:14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</row>
    <row r="1718" s="1" customFormat="1" ht="18" customHeight="1" spans="1:14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</row>
    <row r="1719" s="1" customFormat="1" ht="18" customHeight="1" spans="1:14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</row>
    <row r="1720" s="1" customFormat="1" ht="18" customHeight="1" spans="1:14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</row>
    <row r="1721" s="1" customFormat="1" ht="18" customHeight="1" spans="1:14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</row>
    <row r="1722" s="1" customFormat="1" ht="18" customHeight="1" spans="1:14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</row>
    <row r="1723" s="1" customFormat="1" ht="18" customHeight="1" spans="1:14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</row>
    <row r="1724" s="1" customFormat="1" ht="18" customHeight="1" spans="1:14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</row>
    <row r="1725" s="1" customFormat="1" ht="18" customHeight="1" spans="1:14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</row>
    <row r="1726" s="1" customFormat="1" ht="18" customHeight="1" spans="1:14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</row>
    <row r="1727" s="1" customFormat="1" ht="18" customHeight="1" spans="1:14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</row>
    <row r="1728" s="1" customFormat="1" ht="18" customHeight="1" spans="1:14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</row>
    <row r="1729" s="1" customFormat="1" ht="18" customHeight="1" spans="1:14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</row>
    <row r="1730" s="1" customFormat="1" ht="18" customHeight="1" spans="1:14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</row>
    <row r="1731" s="1" customFormat="1" ht="18" customHeight="1" spans="1:14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</row>
    <row r="1732" s="1" customFormat="1" ht="18" customHeight="1" spans="1:14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</row>
    <row r="1733" s="1" customFormat="1" ht="18" customHeight="1" spans="1:14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</row>
    <row r="1734" s="1" customFormat="1" ht="18" customHeight="1" spans="1:14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</row>
    <row r="1735" s="1" customFormat="1" ht="18" customHeight="1" spans="1:14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</row>
    <row r="1736" s="1" customFormat="1" ht="18" customHeight="1" spans="1:14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</row>
    <row r="1737" s="1" customFormat="1" ht="18" customHeight="1" spans="1:14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</row>
    <row r="1738" s="1" customFormat="1" ht="18" customHeight="1" spans="1:14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</row>
    <row r="1739" s="1" customFormat="1" ht="18" customHeight="1" spans="1:14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</row>
    <row r="1740" s="1" customFormat="1" ht="18" customHeight="1" spans="1:14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</row>
    <row r="1741" s="1" customFormat="1" ht="18" customHeight="1" spans="1:14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</row>
    <row r="1742" s="1" customFormat="1" ht="18" customHeight="1" spans="1:14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</row>
    <row r="1743" s="1" customFormat="1" ht="18" customHeight="1" spans="1:14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</row>
    <row r="1744" s="1" customFormat="1" ht="18" customHeight="1" spans="1:14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</row>
    <row r="1745" s="1" customFormat="1" ht="18" customHeight="1" spans="1:14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</row>
    <row r="1746" s="1" customFormat="1" ht="18" customHeight="1" spans="1:14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</row>
    <row r="1747" s="1" customFormat="1" ht="18" customHeight="1" spans="1:14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</row>
    <row r="1748" s="1" customFormat="1" ht="18" customHeight="1" spans="1:14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</row>
    <row r="1749" s="1" customFormat="1" ht="18" customHeight="1" spans="1:14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</row>
    <row r="1750" s="1" customFormat="1" ht="18" customHeight="1" spans="1:14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</row>
    <row r="1751" s="1" customFormat="1" ht="18" customHeight="1" spans="1:14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</row>
    <row r="1752" s="1" customFormat="1" ht="18" customHeight="1" spans="1:14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</row>
    <row r="1753" s="1" customFormat="1" ht="18" customHeight="1" spans="1:14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</row>
    <row r="1754" s="1" customFormat="1" ht="18" customHeight="1" spans="1:14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</row>
    <row r="1755" s="1" customFormat="1" ht="18" customHeight="1" spans="1:14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</row>
    <row r="1756" s="1" customFormat="1" ht="18" customHeight="1" spans="1:14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</row>
    <row r="1757" s="1" customFormat="1" ht="18" customHeight="1" spans="1:14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</row>
    <row r="1758" s="1" customFormat="1" ht="18" customHeight="1" spans="1:14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</row>
    <row r="1759" s="1" customFormat="1" ht="18" customHeight="1" spans="1:14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</row>
    <row r="1760" s="1" customFormat="1" ht="18" customHeight="1" spans="1:14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</row>
    <row r="1761" s="1" customFormat="1" ht="18" customHeight="1" spans="1:14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</row>
    <row r="1762" s="1" customFormat="1" ht="18" customHeight="1" spans="1:14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</row>
    <row r="1763" s="1" customFormat="1" ht="18" customHeight="1" spans="1:14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</row>
    <row r="1764" s="1" customFormat="1" ht="18" customHeight="1" spans="1:14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</row>
    <row r="1765" s="1" customFormat="1" ht="18" customHeight="1" spans="1:14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</row>
    <row r="1766" s="1" customFormat="1" ht="18" customHeight="1" spans="1:14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</row>
    <row r="1767" s="1" customFormat="1" ht="18" customHeight="1" spans="1:14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</row>
    <row r="1768" s="1" customFormat="1" ht="18" customHeight="1" spans="1:14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</row>
    <row r="1769" s="1" customFormat="1" ht="18" customHeight="1" spans="1:14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</row>
    <row r="1770" s="1" customFormat="1" ht="18" customHeight="1" spans="1:14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</row>
    <row r="1771" s="1" customFormat="1" ht="18" customHeight="1" spans="1:14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</row>
    <row r="1772" s="1" customFormat="1" ht="18" customHeight="1" spans="1:14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</row>
    <row r="1773" s="1" customFormat="1" ht="18" customHeight="1" spans="1:14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</row>
    <row r="1774" s="1" customFormat="1" ht="18" customHeight="1" spans="1:14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</row>
    <row r="1775" s="1" customFormat="1" ht="18" customHeight="1" spans="1:14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</row>
    <row r="1776" s="1" customFormat="1" ht="18" customHeight="1" spans="1:14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</row>
    <row r="1777" s="1" customFormat="1" ht="18" customHeight="1" spans="1:14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</row>
    <row r="1778" s="1" customFormat="1" ht="18" customHeight="1" spans="1:14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</row>
    <row r="1779" s="1" customFormat="1" ht="18" customHeight="1" spans="1:14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</row>
    <row r="1780" s="1" customFormat="1" ht="18" customHeight="1" spans="1:14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</row>
    <row r="1781" s="1" customFormat="1" ht="18" customHeight="1" spans="1:14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</row>
    <row r="1782" s="1" customFormat="1" ht="18" customHeight="1" spans="1:14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</row>
    <row r="1783" s="1" customFormat="1" ht="18" customHeight="1" spans="1:14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</row>
    <row r="1784" s="1" customFormat="1" ht="18" customHeight="1" spans="1:14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</row>
    <row r="1785" s="1" customFormat="1" ht="18" customHeight="1" spans="1:14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</row>
    <row r="1786" s="1" customFormat="1" ht="18" customHeight="1" spans="1:14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</row>
    <row r="1787" s="1" customFormat="1" ht="18" customHeight="1" spans="1:14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</row>
    <row r="1788" s="1" customFormat="1" ht="18" customHeight="1" spans="1:14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</row>
    <row r="1789" s="1" customFormat="1" ht="18" customHeight="1" spans="1:14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</row>
    <row r="1790" s="1" customFormat="1" ht="18" customHeight="1" spans="1:14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</row>
    <row r="1791" s="1" customFormat="1" ht="18" customHeight="1" spans="1:14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</row>
    <row r="1792" s="1" customFormat="1" ht="18" customHeight="1" spans="1:14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</row>
    <row r="1793" s="1" customFormat="1" ht="18" customHeight="1" spans="1:14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</row>
    <row r="1794" s="1" customFormat="1" ht="18" customHeight="1" spans="1:14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</row>
    <row r="1795" s="1" customFormat="1" ht="18" customHeight="1" spans="1:14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</row>
    <row r="1796" s="1" customFormat="1" ht="18" customHeight="1" spans="1:14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</row>
    <row r="1797" s="1" customFormat="1" ht="18" customHeight="1" spans="1:14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</row>
    <row r="1798" s="1" customFormat="1" ht="18" customHeight="1" spans="1:14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</row>
    <row r="1799" s="1" customFormat="1" ht="18" customHeight="1" spans="1:14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</row>
    <row r="1800" s="1" customFormat="1" ht="18" customHeight="1" spans="1:14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</row>
    <row r="1801" s="1" customFormat="1" ht="18" customHeight="1" spans="1:14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</row>
    <row r="1802" s="1" customFormat="1" ht="18" customHeight="1" spans="1:14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</row>
    <row r="1803" s="1" customFormat="1" ht="18" customHeight="1" spans="1:14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</row>
    <row r="1804" s="1" customFormat="1" ht="18" customHeight="1" spans="1:14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</row>
    <row r="1805" s="1" customFormat="1" ht="18" customHeight="1" spans="1:14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</row>
    <row r="1806" s="1" customFormat="1" ht="18" customHeight="1" spans="1:14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</row>
    <row r="1807" s="1" customFormat="1" ht="18" customHeight="1" spans="1:14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</row>
    <row r="1808" s="1" customFormat="1" ht="18" customHeight="1" spans="1:14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</row>
    <row r="1809" s="1" customFormat="1" ht="18" customHeight="1" spans="1:14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</row>
    <row r="1810" s="1" customFormat="1" ht="18" customHeight="1" spans="1:14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</row>
    <row r="1811" s="1" customFormat="1" ht="18" customHeight="1" spans="1:14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</row>
    <row r="1812" s="1" customFormat="1" ht="18" customHeight="1" spans="1:14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</row>
    <row r="1813" s="1" customFormat="1" ht="18" customHeight="1" spans="1:14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</row>
    <row r="1814" s="1" customFormat="1" ht="18" customHeight="1" spans="1:14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</row>
    <row r="1815" s="1" customFormat="1" ht="18" customHeight="1" spans="1:14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</row>
    <row r="1816" s="1" customFormat="1" ht="18" customHeight="1" spans="1:14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</row>
    <row r="1817" s="1" customFormat="1" ht="18" customHeight="1" spans="1:14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</row>
    <row r="1818" s="1" customFormat="1" ht="18" customHeight="1" spans="1:14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</row>
    <row r="1819" s="1" customFormat="1" ht="18" customHeight="1" spans="1:14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</row>
    <row r="1820" s="1" customFormat="1" ht="18" customHeight="1" spans="1:14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</row>
    <row r="1821" s="1" customFormat="1" ht="18" customHeight="1" spans="1:14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</row>
    <row r="1822" s="1" customFormat="1" ht="18" customHeight="1" spans="1:14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</row>
    <row r="1823" s="1" customFormat="1" ht="18" customHeight="1" spans="1:14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</row>
    <row r="1824" s="1" customFormat="1" ht="18" customHeight="1" spans="1:14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</row>
    <row r="1825" s="1" customFormat="1" ht="18" customHeight="1" spans="1:14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</row>
    <row r="1826" s="1" customFormat="1" ht="18" customHeight="1" spans="1:14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</row>
    <row r="1827" s="1" customFormat="1" ht="18" customHeight="1" spans="1:14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</row>
    <row r="1828" s="1" customFormat="1" ht="18" customHeight="1" spans="1:14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</row>
    <row r="1829" s="1" customFormat="1" ht="18" customHeight="1" spans="1:14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</row>
    <row r="1830" s="1" customFormat="1" ht="18" customHeight="1" spans="1:14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</row>
    <row r="1831" s="1" customFormat="1" ht="18" customHeight="1" spans="1:14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</row>
    <row r="1832" s="1" customFormat="1" ht="18" customHeight="1" spans="1:14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</row>
    <row r="1833" s="1" customFormat="1" ht="18" customHeight="1" spans="1:14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</row>
    <row r="1834" s="1" customFormat="1" ht="18" customHeight="1" spans="1:14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</row>
    <row r="1835" s="1" customFormat="1" ht="18" customHeight="1" spans="1:14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</row>
    <row r="1836" s="1" customFormat="1" ht="18" customHeight="1" spans="1:14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</row>
    <row r="1837" s="1" customFormat="1" ht="18" customHeight="1" spans="1:14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</row>
    <row r="1838" s="1" customFormat="1" ht="18" customHeight="1" spans="1:14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</row>
    <row r="1839" s="1" customFormat="1" ht="18" customHeight="1" spans="1:14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</row>
    <row r="1840" s="1" customFormat="1" ht="18" customHeight="1" spans="1:14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</row>
    <row r="1841" s="1" customFormat="1" ht="18" customHeight="1" spans="1:14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</row>
    <row r="1842" s="1" customFormat="1" ht="18" customHeight="1" spans="1:14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</row>
    <row r="1843" s="1" customFormat="1" ht="18" customHeight="1" spans="1:14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</row>
    <row r="1844" s="1" customFormat="1" ht="18" customHeight="1" spans="1:14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</row>
    <row r="1845" s="1" customFormat="1" ht="18" customHeight="1" spans="1:14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</row>
    <row r="1846" s="1" customFormat="1" ht="18" customHeight="1" spans="1:14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</row>
    <row r="1847" s="1" customFormat="1" ht="18" customHeight="1" spans="1:14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</row>
    <row r="1848" s="1" customFormat="1" ht="18" customHeight="1" spans="1:14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</row>
    <row r="1849" s="1" customFormat="1" ht="18" customHeight="1" spans="1:14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</row>
    <row r="1850" s="1" customFormat="1" ht="18" customHeight="1" spans="1:14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</row>
    <row r="1851" s="1" customFormat="1" ht="18" customHeight="1" spans="1:14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</row>
    <row r="1852" s="1" customFormat="1" ht="18" customHeight="1" spans="1:14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</row>
    <row r="1853" s="1" customFormat="1" ht="18" customHeight="1" spans="1:14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</row>
    <row r="1854" s="1" customFormat="1" ht="18" customHeight="1" spans="1:14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</row>
    <row r="1855" s="1" customFormat="1" ht="18" customHeight="1" spans="1:14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</row>
    <row r="1856" s="1" customFormat="1" ht="18" customHeight="1" spans="1:14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</row>
    <row r="1857" s="1" customFormat="1" ht="18" customHeight="1" spans="1:14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</row>
    <row r="1858" s="1" customFormat="1" ht="18" customHeight="1" spans="1:14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</row>
    <row r="1859" s="1" customFormat="1" ht="18" customHeight="1" spans="1:14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</row>
    <row r="1860" s="1" customFormat="1" ht="18" customHeight="1" spans="1:14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</row>
    <row r="1861" s="1" customFormat="1" ht="18" customHeight="1" spans="1:14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</row>
    <row r="1862" s="1" customFormat="1" ht="18" customHeight="1" spans="1:14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</row>
    <row r="1863" s="1" customFormat="1" ht="18" customHeight="1" spans="1:14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</row>
    <row r="1864" s="1" customFormat="1" ht="18" customHeight="1" spans="1:14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</row>
    <row r="1865" s="1" customFormat="1" ht="18" customHeight="1" spans="1:14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</row>
    <row r="1866" s="1" customFormat="1" ht="18" customHeight="1" spans="1:14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</row>
    <row r="1867" s="1" customFormat="1" ht="18" customHeight="1" spans="1:14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</row>
    <row r="1868" s="1" customFormat="1" ht="18" customHeight="1" spans="1:14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</row>
    <row r="1869" s="1" customFormat="1" ht="18" customHeight="1" spans="1:14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</row>
    <row r="1870" s="1" customFormat="1" ht="18" customHeight="1" spans="1:14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</row>
    <row r="1871" s="1" customFormat="1" ht="18" customHeight="1" spans="1:14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</row>
    <row r="1872" s="1" customFormat="1" ht="18" customHeight="1" spans="1:14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</row>
    <row r="1873" s="1" customFormat="1" ht="18" customHeight="1" spans="1:14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</row>
    <row r="1874" s="1" customFormat="1" ht="18" customHeight="1" spans="1:14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</row>
    <row r="1875" s="1" customFormat="1" ht="18" customHeight="1" spans="1:14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</row>
    <row r="1876" s="1" customFormat="1" ht="18" customHeight="1" spans="1:14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</row>
    <row r="1877" s="1" customFormat="1" ht="18" customHeight="1" spans="1:14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</row>
    <row r="1878" s="1" customFormat="1" ht="18" customHeight="1" spans="1:14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</row>
    <row r="1879" s="1" customFormat="1" ht="18" customHeight="1" spans="1:14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</row>
    <row r="1880" s="1" customFormat="1" ht="18" customHeight="1" spans="1:14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</row>
    <row r="1881" s="1" customFormat="1" ht="18" customHeight="1" spans="1:14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</row>
    <row r="1882" s="1" customFormat="1" ht="18" customHeight="1" spans="1:14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</row>
    <row r="1883" s="1" customFormat="1" ht="18" customHeight="1" spans="1:14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</row>
    <row r="1884" s="1" customFormat="1" ht="18" customHeight="1" spans="1:14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</row>
    <row r="1885" s="1" customFormat="1" ht="18" customHeight="1" spans="1:14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</row>
    <row r="1886" s="1" customFormat="1" ht="18" customHeight="1" spans="1:14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</row>
    <row r="1887" s="1" customFormat="1" ht="18" customHeight="1" spans="1:14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</row>
    <row r="1888" s="1" customFormat="1" ht="18" customHeight="1" spans="1:14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</row>
    <row r="1889" s="1" customFormat="1" ht="18" customHeight="1" spans="1:14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</row>
    <row r="1890" s="1" customFormat="1" ht="18" customHeight="1" spans="1:14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</row>
    <row r="1891" s="1" customFormat="1" ht="18" customHeight="1" spans="1:14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</row>
    <row r="1892" s="1" customFormat="1" ht="18" customHeight="1" spans="1:14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</row>
    <row r="1893" s="1" customFormat="1" ht="18" customHeight="1" spans="1:14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</row>
    <row r="1894" s="1" customFormat="1" ht="18" customHeight="1" spans="1:14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</row>
    <row r="1895" s="1" customFormat="1" ht="18" customHeight="1" spans="1:14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</row>
    <row r="1896" s="1" customFormat="1" ht="18" customHeight="1" spans="1:14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</row>
    <row r="1897" s="1" customFormat="1" ht="18" customHeight="1" spans="1:14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</row>
    <row r="1898" s="1" customFormat="1" ht="18" customHeight="1" spans="1:14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</row>
    <row r="1899" s="1" customFormat="1" ht="18" customHeight="1" spans="1:14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</row>
    <row r="1900" s="1" customFormat="1" ht="18" customHeight="1" spans="1:14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</row>
    <row r="1901" s="1" customFormat="1" ht="18" customHeight="1" spans="1:14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</row>
    <row r="1902" s="1" customFormat="1" ht="18" customHeight="1" spans="1:14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</row>
    <row r="1903" s="1" customFormat="1" ht="18" customHeight="1" spans="1:14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</row>
    <row r="1904" s="1" customFormat="1" ht="18" customHeight="1" spans="1:14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</row>
    <row r="1905" s="1" customFormat="1" ht="18" customHeight="1" spans="1:14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</row>
    <row r="1906" s="1" customFormat="1" ht="18" customHeight="1" spans="1:14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</row>
    <row r="1907" s="1" customFormat="1" ht="18" customHeight="1" spans="1:14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</row>
    <row r="1908" s="1" customFormat="1" ht="18" customHeight="1" spans="1:14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</row>
    <row r="1909" s="1" customFormat="1" ht="18" customHeight="1" spans="1:14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</row>
    <row r="1910" s="1" customFormat="1" ht="18" customHeight="1" spans="1:14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</row>
    <row r="1911" s="1" customFormat="1" ht="18" customHeight="1" spans="1:14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</row>
    <row r="1912" s="1" customFormat="1" ht="18" customHeight="1" spans="1:14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</row>
    <row r="1913" s="1" customFormat="1" ht="18" customHeight="1" spans="1:14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</row>
    <row r="1914" s="1" customFormat="1" ht="18" customHeight="1" spans="1:14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</row>
    <row r="1915" s="1" customFormat="1" ht="18" customHeight="1" spans="1:14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</row>
    <row r="1916" s="1" customFormat="1" ht="18" customHeight="1" spans="1:14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</row>
    <row r="1917" s="1" customFormat="1" ht="18" customHeight="1" spans="1:14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</row>
    <row r="1918" s="1" customFormat="1" ht="18" customHeight="1" spans="1:14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</row>
    <row r="1919" s="1" customFormat="1" ht="18" customHeight="1" spans="1:14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</row>
    <row r="1920" s="1" customFormat="1" ht="18" customHeight="1" spans="1:14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</row>
    <row r="1921" s="1" customFormat="1" ht="18" customHeight="1" spans="1:14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</row>
    <row r="1922" s="1" customFormat="1" ht="18" customHeight="1" spans="1:14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</row>
    <row r="1923" s="1" customFormat="1" ht="18" customHeight="1" spans="1:14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</row>
    <row r="1924" s="1" customFormat="1" ht="18" customHeight="1" spans="1:14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</row>
    <row r="1925" s="1" customFormat="1" ht="18" customHeight="1" spans="1:14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</row>
    <row r="1926" s="1" customFormat="1" ht="18" customHeight="1" spans="1:14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</row>
    <row r="1927" s="1" customFormat="1" ht="18" customHeight="1" spans="1:14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</row>
    <row r="1928" s="1" customFormat="1" ht="18" customHeight="1" spans="1:14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</row>
    <row r="1929" s="1" customFormat="1" ht="18" customHeight="1" spans="1:14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</row>
    <row r="1930" s="1" customFormat="1" ht="18" customHeight="1" spans="1:14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</row>
    <row r="1931" s="1" customFormat="1" ht="18" customHeight="1" spans="1:14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</row>
    <row r="1932" s="1" customFormat="1" ht="18" customHeight="1" spans="1:14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</row>
    <row r="1933" s="1" customFormat="1" ht="18" customHeight="1" spans="1:14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</row>
    <row r="1934" s="1" customFormat="1" ht="18" customHeight="1" spans="1:14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</row>
    <row r="1935" s="1" customFormat="1" ht="18" customHeight="1" spans="1:14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</row>
    <row r="1936" s="1" customFormat="1" ht="18" customHeight="1" spans="1:14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</row>
    <row r="1937" s="1" customFormat="1" ht="18" customHeight="1" spans="1:14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</row>
    <row r="1938" s="1" customFormat="1" ht="18" customHeight="1" spans="1:14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</row>
    <row r="1939" s="1" customFormat="1" ht="18" customHeight="1" spans="1:14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</row>
    <row r="1940" s="1" customFormat="1" ht="18" customHeight="1" spans="1:14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</row>
    <row r="1941" s="1" customFormat="1" ht="18" customHeight="1" spans="1:14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</row>
    <row r="1942" s="1" customFormat="1" ht="18" customHeight="1" spans="1:14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</row>
    <row r="1943" s="1" customFormat="1" ht="18" customHeight="1" spans="1:14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</row>
    <row r="1944" s="1" customFormat="1" ht="18" customHeight="1" spans="1:14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</row>
    <row r="1945" s="1" customFormat="1" ht="18" customHeight="1" spans="1:14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</row>
    <row r="1946" s="1" customFormat="1" ht="18" customHeight="1" spans="1:14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</row>
    <row r="1947" s="1" customFormat="1" ht="18" customHeight="1" spans="1:14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</row>
    <row r="1948" s="1" customFormat="1" ht="18" customHeight="1" spans="1:14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</row>
    <row r="1949" s="1" customFormat="1" ht="18" customHeight="1" spans="1:14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</row>
    <row r="1950" s="1" customFormat="1" ht="18" customHeight="1" spans="1:14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</row>
    <row r="1951" s="1" customFormat="1" ht="18" customHeight="1" spans="1:14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</row>
    <row r="1952" s="1" customFormat="1" ht="18" customHeight="1" spans="1:14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</row>
    <row r="1953" s="1" customFormat="1" ht="18" customHeight="1" spans="1:14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</row>
    <row r="1954" s="1" customFormat="1" ht="18" customHeight="1" spans="1:14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</row>
    <row r="1955" s="1" customFormat="1" ht="18" customHeight="1" spans="1:14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</row>
    <row r="1956" s="1" customFormat="1" ht="18" customHeight="1" spans="1:14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</row>
    <row r="1957" s="1" customFormat="1" ht="18" customHeight="1" spans="1:14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</row>
    <row r="1958" s="1" customFormat="1" ht="18" customHeight="1" spans="1:14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</row>
    <row r="1959" s="1" customFormat="1" ht="18" customHeight="1" spans="1:14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</row>
    <row r="1960" s="1" customFormat="1" ht="18" customHeight="1" spans="1:14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</row>
    <row r="1961" s="1" customFormat="1" ht="18" customHeight="1" spans="1:14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</row>
    <row r="1962" s="1" customFormat="1" ht="18" customHeight="1" spans="1:14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</row>
    <row r="1963" s="1" customFormat="1" ht="18" customHeight="1" spans="1:14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</row>
    <row r="1964" s="1" customFormat="1" ht="18" customHeight="1" spans="1:14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</row>
    <row r="1965" s="1" customFormat="1" ht="18" customHeight="1" spans="1:14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</row>
    <row r="1966" s="1" customFormat="1" ht="18" customHeight="1" spans="1:14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</row>
    <row r="1967" s="1" customFormat="1" ht="18" customHeight="1" spans="1:14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</row>
    <row r="1968" s="1" customFormat="1" ht="18" customHeight="1" spans="1:14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</row>
    <row r="1969" s="1" customFormat="1" ht="18" customHeight="1" spans="1:14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</row>
    <row r="1970" s="1" customFormat="1" ht="18" customHeight="1" spans="1:14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</row>
    <row r="1971" s="1" customFormat="1" ht="18" customHeight="1" spans="1:14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</row>
    <row r="1972" s="1" customFormat="1" ht="18" customHeight="1" spans="1:14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</row>
    <row r="1973" s="1" customFormat="1" ht="18" customHeight="1" spans="1:14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</row>
    <row r="1974" s="1" customFormat="1" ht="18" customHeight="1" spans="1:14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</row>
    <row r="1975" s="1" customFormat="1" ht="18" customHeight="1" spans="1:14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</row>
    <row r="1976" s="1" customFormat="1" ht="18" customHeight="1" spans="1:14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</row>
    <row r="1977" s="1" customFormat="1" ht="18" customHeight="1" spans="1:14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</row>
    <row r="1978" s="1" customFormat="1" ht="18" customHeight="1" spans="1:14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</row>
    <row r="1979" s="1" customFormat="1" ht="18" customHeight="1" spans="1:14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</row>
    <row r="1980" s="1" customFormat="1" ht="18" customHeight="1" spans="1:14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</row>
    <row r="1981" s="1" customFormat="1" ht="18" customHeight="1" spans="1:14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</row>
    <row r="1982" s="1" customFormat="1" ht="18" customHeight="1" spans="1:14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</row>
    <row r="1983" s="1" customFormat="1" ht="18" customHeight="1" spans="1:14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</row>
    <row r="1984" s="1" customFormat="1" ht="18" customHeight="1" spans="1:14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</row>
    <row r="1985" s="1" customFormat="1" ht="18" customHeight="1" spans="1:14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</row>
    <row r="1986" s="1" customFormat="1" ht="18" customHeight="1" spans="1:14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</row>
    <row r="1987" s="1" customFormat="1" ht="18" customHeight="1" spans="1:14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</row>
    <row r="1988" s="1" customFormat="1" ht="18" customHeight="1" spans="1:14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</row>
    <row r="1989" s="1" customFormat="1" ht="18" customHeight="1" spans="1:14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</row>
    <row r="1990" s="1" customFormat="1" ht="18" customHeight="1" spans="1:14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</row>
    <row r="1991" s="1" customFormat="1" ht="18" customHeight="1" spans="1:14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</row>
    <row r="1992" s="1" customFormat="1" ht="18" customHeight="1" spans="1:14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</row>
    <row r="1993" s="1" customFormat="1" ht="18" customHeight="1" spans="1:14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</row>
    <row r="1994" s="1" customFormat="1" ht="18" customHeight="1" spans="1:14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</row>
    <row r="1995" s="1" customFormat="1" ht="18" customHeight="1" spans="1:14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</row>
    <row r="1996" s="1" customFormat="1" ht="18" customHeight="1" spans="1:14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</row>
    <row r="1997" s="1" customFormat="1" ht="18" customHeight="1" spans="1:14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</row>
    <row r="1998" s="1" customFormat="1" ht="18" customHeight="1" spans="1:14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</row>
    <row r="1999" s="1" customFormat="1" ht="18" customHeight="1" spans="1:14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</row>
    <row r="2000" s="1" customFormat="1" ht="18" customHeight="1" spans="1:14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</row>
    <row r="2001" s="1" customFormat="1" ht="18" customHeight="1" spans="1:14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</row>
    <row r="2002" s="1" customFormat="1" ht="18" customHeight="1" spans="1:14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</row>
    <row r="2003" s="1" customFormat="1" ht="18" customHeight="1" spans="1:14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</row>
    <row r="2004" s="1" customFormat="1" ht="18" customHeight="1" spans="1:14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</row>
    <row r="2005" s="1" customFormat="1" ht="18" customHeight="1" spans="1:14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</row>
    <row r="2006" s="1" customFormat="1" ht="18" customHeight="1" spans="1:14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</row>
    <row r="2007" s="1" customFormat="1" ht="18" customHeight="1" spans="1:14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</row>
    <row r="2008" s="1" customFormat="1" ht="18" customHeight="1" spans="1:14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</row>
    <row r="2009" s="1" customFormat="1" ht="18" customHeight="1" spans="1:14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</row>
    <row r="2010" s="1" customFormat="1" ht="18" customHeight="1" spans="1:14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</row>
    <row r="2011" s="1" customFormat="1" ht="18" customHeight="1" spans="1:14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</row>
    <row r="2012" s="1" customFormat="1" ht="18" customHeight="1" spans="1:14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</row>
    <row r="2013" s="1" customFormat="1" ht="18" customHeight="1" spans="1:14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</row>
    <row r="2014" s="1" customFormat="1" ht="18" customHeight="1" spans="1:14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</row>
    <row r="2015" s="1" customFormat="1" ht="18" customHeight="1" spans="1:14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</row>
    <row r="2016" s="1" customFormat="1" ht="18" customHeight="1" spans="1:14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</row>
    <row r="2017" s="1" customFormat="1" ht="18" customHeight="1" spans="1:14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</row>
    <row r="2018" s="1" customFormat="1" ht="18" customHeight="1" spans="1:14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</row>
    <row r="2019" s="1" customFormat="1" ht="18" customHeight="1" spans="1:14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</row>
    <row r="2020" s="1" customFormat="1" ht="18" customHeight="1" spans="1:14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</row>
    <row r="2021" s="1" customFormat="1" ht="18" customHeight="1" spans="1:14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</row>
    <row r="2022" s="1" customFormat="1" ht="18" customHeight="1" spans="1:14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</row>
    <row r="2023" s="1" customFormat="1" ht="18" customHeight="1" spans="1:14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</row>
    <row r="2024" s="1" customFormat="1" ht="18" customHeight="1" spans="1:14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</row>
    <row r="2025" s="1" customFormat="1" ht="18" customHeight="1" spans="1:14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</row>
    <row r="2026" s="1" customFormat="1" ht="18" customHeight="1" spans="1:14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</row>
    <row r="2027" s="1" customFormat="1" ht="18" customHeight="1" spans="1:14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</row>
    <row r="2028" s="1" customFormat="1" ht="18" customHeight="1" spans="1:14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</row>
    <row r="2029" s="1" customFormat="1" ht="18" customHeight="1" spans="1:14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</row>
    <row r="2030" s="1" customFormat="1" ht="18" customHeight="1" spans="1:14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</row>
    <row r="2031" s="1" customFormat="1" ht="18" customHeight="1" spans="1:14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</row>
    <row r="2032" s="1" customFormat="1" ht="18" customHeight="1" spans="1:14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</row>
    <row r="2033" s="1" customFormat="1" ht="18" customHeight="1" spans="1:14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</row>
    <row r="2034" s="1" customFormat="1" ht="18" customHeight="1" spans="1:14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</row>
    <row r="2035" s="1" customFormat="1" ht="18" customHeight="1" spans="1:14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</row>
    <row r="2036" s="1" customFormat="1" ht="18" customHeight="1" spans="1:14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</row>
    <row r="2037" s="1" customFormat="1" ht="18" customHeight="1" spans="1:14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</row>
    <row r="2038" s="1" customFormat="1" ht="18" customHeight="1" spans="1:14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</row>
    <row r="2039" s="1" customFormat="1" ht="18" customHeight="1" spans="1:14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</row>
    <row r="2040" s="1" customFormat="1" ht="18" customHeight="1" spans="1:14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</row>
    <row r="2041" s="1" customFormat="1" ht="18" customHeight="1" spans="1:14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</row>
    <row r="2042" s="1" customFormat="1" ht="18" customHeight="1" spans="1:14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</row>
    <row r="2043" s="1" customFormat="1" ht="18" customHeight="1" spans="1:14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</row>
    <row r="2044" s="1" customFormat="1" ht="18" customHeight="1" spans="1:14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</row>
    <row r="2045" s="1" customFormat="1" ht="18" customHeight="1" spans="1:14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</row>
    <row r="2046" s="1" customFormat="1" ht="18" customHeight="1" spans="1:14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</row>
    <row r="2047" s="1" customFormat="1" ht="18" customHeight="1" spans="1:14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</row>
    <row r="2048" s="1" customFormat="1" ht="18" customHeight="1" spans="1:14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</row>
    <row r="2049" s="1" customFormat="1" ht="18" customHeight="1" spans="1:14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</row>
    <row r="2050" s="1" customFormat="1" ht="18" customHeight="1" spans="1:14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</row>
    <row r="2051" s="1" customFormat="1" ht="18" customHeight="1" spans="1:14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</row>
    <row r="2052" s="1" customFormat="1" ht="18" customHeight="1" spans="1:14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</row>
    <row r="2053" s="1" customFormat="1" ht="18" customHeight="1" spans="1:14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</row>
    <row r="2054" s="1" customFormat="1" ht="18" customHeight="1" spans="1:14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</row>
    <row r="2055" s="1" customFormat="1" ht="18" customHeight="1" spans="1:14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</row>
    <row r="2056" s="1" customFormat="1" ht="18" customHeight="1" spans="1:14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</row>
    <row r="2057" s="1" customFormat="1" ht="18" customHeight="1" spans="1:14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</row>
    <row r="2058" s="1" customFormat="1" ht="18" customHeight="1" spans="1:14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</row>
    <row r="2059" s="1" customFormat="1" ht="18" customHeight="1" spans="1:14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</row>
    <row r="2060" s="1" customFormat="1" ht="18" customHeight="1" spans="1:14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</row>
    <row r="2061" s="1" customFormat="1" ht="18" customHeight="1" spans="1:14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</row>
    <row r="2062" s="1" customFormat="1" ht="18" customHeight="1" spans="1:14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</row>
    <row r="2063" s="1" customFormat="1" ht="18" customHeight="1" spans="1:14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</row>
    <row r="2064" s="1" customFormat="1" ht="18" customHeight="1" spans="1:14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</row>
    <row r="2065" s="1" customFormat="1" ht="18" customHeight="1" spans="1:14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</row>
    <row r="2066" s="1" customFormat="1" ht="18" customHeight="1" spans="1:14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</row>
    <row r="2067" s="1" customFormat="1" ht="18" customHeight="1" spans="1:14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</row>
    <row r="2068" s="1" customFormat="1" ht="18" customHeight="1" spans="1:14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</row>
    <row r="2069" s="1" customFormat="1" ht="18" customHeight="1" spans="1:14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</row>
    <row r="2070" s="1" customFormat="1" ht="18" customHeight="1" spans="1:14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</row>
    <row r="2071" s="1" customFormat="1" ht="18" customHeight="1" spans="1:14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</row>
    <row r="2072" s="1" customFormat="1" ht="18" customHeight="1" spans="1:14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</row>
    <row r="2073" s="1" customFormat="1" ht="18" customHeight="1" spans="1:14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</row>
    <row r="2074" s="1" customFormat="1" ht="18" customHeight="1" spans="1:14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</row>
    <row r="2075" s="1" customFormat="1" ht="18" customHeight="1" spans="1:14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</row>
    <row r="2076" s="1" customFormat="1" ht="18" customHeight="1" spans="1:14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</row>
    <row r="2077" s="1" customFormat="1" ht="18" customHeight="1" spans="1:14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</row>
    <row r="2078" s="1" customFormat="1" ht="18" customHeight="1" spans="1:14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</row>
    <row r="2079" s="1" customFormat="1" ht="18" customHeight="1" spans="1:14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</row>
    <row r="2080" s="1" customFormat="1" ht="18" customHeight="1" spans="1:14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</row>
    <row r="2081" s="1" customFormat="1" ht="18" customHeight="1" spans="1:14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</row>
    <row r="2082" s="1" customFormat="1" ht="18" customHeight="1" spans="1:14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</row>
    <row r="2083" s="1" customFormat="1" ht="18" customHeight="1" spans="1:14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</row>
    <row r="2084" s="1" customFormat="1" ht="18" customHeight="1" spans="1:14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</row>
    <row r="2085" s="1" customFormat="1" ht="18" customHeight="1" spans="1:14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</row>
    <row r="2086" s="1" customFormat="1" ht="18" customHeight="1" spans="1:14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</row>
    <row r="2087" s="1" customFormat="1" ht="18" customHeight="1" spans="1:14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</row>
    <row r="2088" ht="18" customHeight="1"/>
  </sheetData>
  <autoFilter ref="A3:Q45">
    <extLst/>
  </autoFilter>
  <mergeCells count="3">
    <mergeCell ref="A1:N1"/>
    <mergeCell ref="A2:B2"/>
    <mergeCell ref="D2:E2"/>
  </mergeCells>
  <dataValidations count="3">
    <dataValidation type="list" allowBlank="1" showInputMessage="1" showErrorMessage="1" sqref="C46:C62566 D4:D45 D46:D62566">
      <formula1>a</formula1>
    </dataValidation>
    <dataValidation type="list" allowBlank="1" showInputMessage="1" showErrorMessage="1" sqref="H4:H45 H46:H62566">
      <formula1>干旱</formula1>
    </dataValidation>
    <dataValidation type="list" allowBlank="1" showInputMessage="1" showErrorMessage="1" sqref="I4:I45 I46:I62566">
      <formula1>d</formula1>
    </dataValidation>
  </dataValidations>
  <printOptions horizontalCentered="1"/>
  <pageMargins left="0.708661417322835" right="0.708661417322835" top="0.511811023622047" bottom="0.433070866141732" header="0.31496062992126" footer="0.3149606299212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0" sqref="A10"/>
    </sheetView>
  </sheetViews>
  <sheetFormatPr defaultColWidth="9" defaultRowHeight="13.5" outlineLevelCol="4"/>
  <sheetData>
    <row r="1" spans="1:5">
      <c r="A1" s="1" t="s">
        <v>112</v>
      </c>
      <c r="B1" s="1" t="s">
        <v>113</v>
      </c>
      <c r="D1" s="1" t="s">
        <v>114</v>
      </c>
      <c r="E1" s="1" t="s">
        <v>115</v>
      </c>
    </row>
    <row r="2" spans="1:5">
      <c r="A2" s="1" t="s">
        <v>116</v>
      </c>
      <c r="B2" t="s">
        <v>117</v>
      </c>
      <c r="D2" s="1" t="s">
        <v>118</v>
      </c>
      <c r="E2" s="1" t="s">
        <v>19</v>
      </c>
    </row>
    <row r="3" spans="1:5">
      <c r="A3" s="1" t="s">
        <v>119</v>
      </c>
      <c r="B3" t="s">
        <v>120</v>
      </c>
      <c r="D3" s="1" t="s">
        <v>121</v>
      </c>
      <c r="E3" s="1" t="s">
        <v>122</v>
      </c>
    </row>
    <row r="4" spans="1:5">
      <c r="A4" s="1" t="s">
        <v>16</v>
      </c>
      <c r="B4" t="s">
        <v>123</v>
      </c>
      <c r="E4" s="1" t="s">
        <v>124</v>
      </c>
    </row>
    <row r="5" spans="2:5">
      <c r="B5" t="s">
        <v>125</v>
      </c>
      <c r="E5" s="1" t="s">
        <v>126</v>
      </c>
    </row>
    <row r="6" spans="2:5">
      <c r="B6" t="s">
        <v>20</v>
      </c>
      <c r="E6" s="1" t="s">
        <v>127</v>
      </c>
    </row>
    <row r="7" spans="5:5">
      <c r="E7" s="1" t="s">
        <v>128</v>
      </c>
    </row>
    <row r="8" spans="5:5">
      <c r="E8" s="1" t="s">
        <v>129</v>
      </c>
    </row>
    <row r="9" spans="5:5">
      <c r="E9" s="1" t="s">
        <v>130</v>
      </c>
    </row>
    <row r="10" spans="5:5">
      <c r="E10" s="1" t="s">
        <v>131</v>
      </c>
    </row>
  </sheetData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救助花名册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向倩</cp:lastModifiedBy>
  <dcterms:created xsi:type="dcterms:W3CDTF">2013-12-24T02:03:00Z</dcterms:created>
  <cp:lastPrinted>2022-01-19T01:26:00Z</cp:lastPrinted>
  <dcterms:modified xsi:type="dcterms:W3CDTF">2022-07-05T01:00:00Z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494499C54AB1476AA3F31D83A3542243</vt:lpwstr>
  </property>
</Properties>
</file>