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公益性岗位" sheetId="4" r:id="rId1"/>
  </sheets>
  <definedNames>
    <definedName name="_xlnm._FilterDatabase" localSheetId="0" hidden="1">公益性岗位!$A$2:$P$7</definedName>
    <definedName name="_xlnm.Print_Area" localSheetId="0">公益性岗位!$A$1:$M$7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<sst xmlns="http://schemas.openxmlformats.org/spreadsheetml/2006/main" count="42" uniqueCount="32">
  <si>
    <t>2024年度长岭镇光伏收益设置公益性岗位名单</t>
  </si>
  <si>
    <t>序号</t>
  </si>
  <si>
    <t>村名</t>
  </si>
  <si>
    <t>人员类型(脱贫户/监测户）</t>
  </si>
  <si>
    <t>姓名</t>
  </si>
  <si>
    <t>身份证号</t>
  </si>
  <si>
    <t>是否易迁对象</t>
  </si>
  <si>
    <t>岗位名称</t>
  </si>
  <si>
    <t>工作月数</t>
  </si>
  <si>
    <t>电话</t>
  </si>
  <si>
    <t>拟工资金额（元）</t>
  </si>
  <si>
    <t>开户人姓名</t>
  </si>
  <si>
    <t>农商行账号</t>
  </si>
  <si>
    <t>备注</t>
  </si>
  <si>
    <t>永阳村</t>
  </si>
  <si>
    <t>脱贫户</t>
  </si>
  <si>
    <t>姜华英</t>
  </si>
  <si>
    <t>422224********4724</t>
  </si>
  <si>
    <t>否</t>
  </si>
  <si>
    <t>保洁员</t>
  </si>
  <si>
    <t>150********</t>
  </si>
  <si>
    <t>8101********30393</t>
  </si>
  <si>
    <t>毛庆秀</t>
  </si>
  <si>
    <t>422224********4727</t>
  </si>
  <si>
    <t>173********</t>
  </si>
  <si>
    <t>8101********79556</t>
  </si>
  <si>
    <t>周道俊</t>
  </si>
  <si>
    <t>420983********4714</t>
  </si>
  <si>
    <t>护林员</t>
  </si>
  <si>
    <t>156********</t>
  </si>
  <si>
    <t>8101********80524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</si>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</sst>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sz val="12"/>
      <color theme="1"/>
      <name val="宋体"/>
      <charset val="134"/>
    </font>
    <font>
      <sz val="12"/>
      <color theme="1"/>
      <name val="Arial Narrow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6" applyNumberFormat="0" applyAlignment="0" applyProtection="0">
      <alignment vertical="center"/>
    </xf>
    <xf numFmtId="0" fontId="20" fillId="6" borderId="5" applyNumberFormat="0" applyAlignment="0" applyProtection="0">
      <alignment vertical="center"/>
    </xf>
    <xf numFmtId="0" fontId="21" fillId="7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7">
    <xf numFmtId="0" fontId="0" fillId="0" borderId="0" xfId="0">
      <alignment vertical="center"/>
    </xf>
    <xf numFmtId="49" fontId="0" fillId="0" borderId="0" xfId="0" applyNumberFormat="1" applyFill="1" applyAlignment="1">
      <alignment vertical="center" wrapText="1"/>
    </xf>
    <xf numFmtId="49" fontId="1" fillId="0" borderId="0" xfId="0" applyNumberFormat="1" applyFont="1" applyFill="1" applyAlignment="1">
      <alignment horizontal="center" vertical="center" shrinkToFit="1"/>
    </xf>
    <xf numFmtId="49" fontId="0" fillId="0" borderId="0" xfId="0" applyNumberFormat="1" applyFill="1">
      <alignment vertical="center"/>
    </xf>
    <xf numFmtId="49" fontId="0" fillId="0" borderId="0" xfId="0" applyNumberForma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shrinkToFit="1"/>
    </xf>
    <xf numFmtId="49" fontId="0" fillId="0" borderId="0" xfId="0" applyNumberFormat="1" applyFill="1" applyAlignment="1">
      <alignment horizontal="left" vertical="center"/>
    </xf>
    <xf numFmtId="49" fontId="4" fillId="0" borderId="0" xfId="0" applyNumberFormat="1" applyFont="1" applyFill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 shrinkToFit="1"/>
    </xf>
    <xf numFmtId="0" fontId="7" fillId="2" borderId="1" xfId="0" applyFont="1" applyFill="1" applyBorder="1" applyAlignment="1" applyProtection="1">
      <alignment horizontal="center" vertical="center"/>
      <protection locked="0"/>
    </xf>
    <xf numFmtId="49" fontId="8" fillId="2" borderId="1" xfId="0" applyNumberFormat="1" applyFont="1" applyFill="1" applyBorder="1" applyAlignment="1" applyProtection="1">
      <alignment horizontal="center" vertical="center"/>
      <protection locked="0"/>
    </xf>
    <xf numFmtId="0" fontId="9" fillId="0" borderId="1" xfId="0" applyNumberFormat="1" applyFont="1" applyBorder="1" applyAlignment="1">
      <alignment horizontal="center" vertical="center" shrinkToFit="1"/>
    </xf>
    <xf numFmtId="0" fontId="1" fillId="3" borderId="1" xfId="0" applyFont="1" applyFill="1" applyBorder="1" applyAlignment="1">
      <alignment horizontal="center" vertical="center" shrinkToFit="1"/>
    </xf>
    <xf numFmtId="0" fontId="6" fillId="0" borderId="1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Border="1" applyAlignment="1">
      <alignment horizontal="center" vertical="center" shrinkToFit="1"/>
    </xf>
    <xf numFmtId="49" fontId="4" fillId="0" borderId="0" xfId="0" applyNumberFormat="1" applyFont="1" applyFill="1" applyAlignment="1">
      <alignment horizontal="center" vertical="center" shrinkToFit="1"/>
    </xf>
    <xf numFmtId="49" fontId="4" fillId="0" borderId="0" xfId="0" applyNumberFormat="1" applyFont="1" applyFill="1" applyAlignment="1">
      <alignment horizontal="left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shrinkToFit="1"/>
    </xf>
    <xf numFmtId="49" fontId="7" fillId="2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shrinkToFit="1"/>
    </xf>
    <xf numFmtId="0" fontId="1" fillId="0" borderId="0" xfId="0" applyNumberFormat="1" applyFont="1" applyFill="1" applyAlignment="1">
      <alignment vertical="center" shrinkToFit="1"/>
    </xf>
    <xf numFmtId="49" fontId="1" fillId="0" borderId="0" xfId="0" applyNumberFormat="1" applyFont="1" applyFill="1" applyAlignment="1">
      <alignment vertical="center" shrinkToFit="1"/>
    </xf>
    <xf numFmtId="0" fontId="0" fillId="2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shrinkToFit="1"/>
    </xf>
    <xf numFmtId="49" fontId="6" fillId="0" borderId="1" xfId="0" applyNumberFormat="1" applyFont="1" applyFill="1" applyBorder="1" applyAlignment="1">
      <alignment horizontal="left" vertical="center" shrinkToFit="1"/>
    </xf>
    <xf numFmtId="49" fontId="1" fillId="0" borderId="1" xfId="0" applyNumberFormat="1" applyFont="1" applyFill="1" applyBorder="1" applyAlignment="1" applyProtection="1" quotePrefix="1">
      <alignment horizontal="center" vertical="center" shrinkToFit="1"/>
    </xf>
  </cellXfs>
  <cellStyles count="6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16" xfId="50"/>
    <cellStyle name="常规 3 2" xfId="51"/>
    <cellStyle name="常规 2 3" xfId="52"/>
    <cellStyle name="常规 10" xfId="53"/>
    <cellStyle name="常规 10 2" xfId="54"/>
    <cellStyle name="常规 15" xfId="55"/>
    <cellStyle name="常规 2" xfId="56"/>
    <cellStyle name="常规 4 2" xfId="57"/>
    <cellStyle name="常规 11 3" xfId="58"/>
    <cellStyle name="常规 2 4" xfId="59"/>
    <cellStyle name="常规 3" xfId="60"/>
    <cellStyle name="常规 4" xfId="61"/>
    <cellStyle name="常规 5" xfId="62"/>
    <cellStyle name="常规 4 3" xfId="63"/>
    <cellStyle name="常规 3 3" xfId="64"/>
    <cellStyle name="常规 2 4 2" xfId="65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6"/>
  <sheetViews>
    <sheetView tabSelected="1" workbookViewId="0">
      <selection activeCell="J9" sqref="J9"/>
    </sheetView>
  </sheetViews>
  <sheetFormatPr defaultColWidth="9" defaultRowHeight="13.5" outlineLevelRow="5"/>
  <cols>
    <col min="1" max="1" width="5.33333333333333" style="3" customWidth="1"/>
    <col min="2" max="2" width="9.10833333333333" style="4" customWidth="1"/>
    <col min="3" max="3" width="10" style="4" customWidth="1"/>
    <col min="4" max="4" width="8.66666666666667" style="4" customWidth="1"/>
    <col min="5" max="5" width="21.5583333333333" style="5" customWidth="1"/>
    <col min="6" max="6" width="7.33333333333333" style="5" customWidth="1"/>
    <col min="7" max="7" width="11.6666666666667" style="4" customWidth="1"/>
    <col min="8" max="8" width="6.88333333333333" style="4" customWidth="1"/>
    <col min="9" max="9" width="15.5" style="6" customWidth="1"/>
    <col min="10" max="10" width="8.89166666666667" style="7" customWidth="1"/>
    <col min="11" max="11" width="8.75" style="6" customWidth="1"/>
    <col min="12" max="12" width="20.5" style="8" customWidth="1"/>
    <col min="13" max="13" width="10.625" style="9" customWidth="1"/>
    <col min="14" max="14" width="21.775" style="3" customWidth="1"/>
    <col min="15" max="15" width="22.1333333333333" style="3" customWidth="1"/>
    <col min="16" max="16384" width="9" style="3"/>
  </cols>
  <sheetData>
    <row r="1" ht="27" customHeight="1" spans="2:13">
      <c r="B1" s="10" t="s">
        <v>0</v>
      </c>
      <c r="C1" s="10"/>
      <c r="D1" s="10"/>
      <c r="E1" s="10"/>
      <c r="F1" s="10"/>
      <c r="G1" s="10"/>
      <c r="H1" s="10"/>
      <c r="I1" s="10"/>
      <c r="J1" s="10"/>
      <c r="K1" s="10"/>
      <c r="L1" s="24"/>
      <c r="M1" s="25"/>
    </row>
    <row r="2" s="1" customFormat="1" ht="45" customHeight="1" spans="1:13">
      <c r="A2" s="11" t="s">
        <v>1</v>
      </c>
      <c r="B2" s="12" t="s">
        <v>2</v>
      </c>
      <c r="C2" s="12" t="s">
        <v>3</v>
      </c>
      <c r="D2" s="12" t="s">
        <v>4</v>
      </c>
      <c r="E2" s="13" t="s">
        <v>5</v>
      </c>
      <c r="F2" s="14" t="s">
        <v>6</v>
      </c>
      <c r="G2" s="12" t="s">
        <v>7</v>
      </c>
      <c r="H2" s="12" t="s">
        <v>8</v>
      </c>
      <c r="I2" s="12" t="s">
        <v>9</v>
      </c>
      <c r="J2" s="26" t="s">
        <v>10</v>
      </c>
      <c r="K2" s="12" t="s">
        <v>11</v>
      </c>
      <c r="L2" s="27" t="s">
        <v>12</v>
      </c>
      <c r="M2" s="12" t="s">
        <v>13</v>
      </c>
    </row>
    <row r="3" s="2" customFormat="1" ht="22" customHeight="1" spans="1:16">
      <c r="A3" s="15">
        <v>1</v>
      </c>
      <c r="B3" s="16" t="s">
        <v>14</v>
      </c>
      <c r="C3" s="16" t="s">
        <v>15</v>
      </c>
      <c r="D3" s="17" t="s">
        <v>16</v>
      </c>
      <c r="E3" s="18" t="s">
        <v>17</v>
      </c>
      <c r="F3" s="19" t="s">
        <v>18</v>
      </c>
      <c r="G3" s="20" t="s">
        <v>19</v>
      </c>
      <c r="H3" s="21">
        <v>8</v>
      </c>
      <c r="I3" s="28" t="s">
        <v>20</v>
      </c>
      <c r="J3" s="29">
        <v>1000</v>
      </c>
      <c r="K3" s="17" t="s">
        <v>16</v>
      </c>
      <c r="L3" s="30" t="s">
        <v>21</v>
      </c>
      <c r="M3" s="31"/>
      <c r="N3" s="32"/>
      <c r="O3" s="33"/>
      <c r="P3" s="33"/>
    </row>
    <row r="4" s="2" customFormat="1" ht="22" customHeight="1" spans="1:16">
      <c r="A4" s="15">
        <v>2</v>
      </c>
      <c r="B4" s="16" t="s">
        <v>14</v>
      </c>
      <c r="C4" s="16" t="s">
        <v>15</v>
      </c>
      <c r="D4" s="17" t="s">
        <v>22</v>
      </c>
      <c r="E4" s="18" t="s">
        <v>23</v>
      </c>
      <c r="F4" s="19" t="s">
        <v>18</v>
      </c>
      <c r="G4" s="20" t="s">
        <v>19</v>
      </c>
      <c r="H4" s="21">
        <v>8</v>
      </c>
      <c r="I4" s="34" t="s">
        <v>24</v>
      </c>
      <c r="J4" s="29">
        <v>1000</v>
      </c>
      <c r="K4" s="17" t="s">
        <v>22</v>
      </c>
      <c r="L4" s="35" t="s">
        <v>25</v>
      </c>
      <c r="M4" s="31"/>
      <c r="N4" s="32"/>
      <c r="O4" s="33"/>
      <c r="P4" s="33"/>
    </row>
    <row r="5" s="2" customFormat="1" ht="22" customHeight="1" spans="1:16">
      <c r="A5" s="15">
        <v>3</v>
      </c>
      <c r="B5" s="16" t="s">
        <v>14</v>
      </c>
      <c r="C5" s="16" t="s">
        <v>15</v>
      </c>
      <c r="D5" s="13" t="s">
        <v>26</v>
      </c>
      <c r="E5" s="18" t="s">
        <v>27</v>
      </c>
      <c r="F5" s="19" t="s">
        <v>18</v>
      </c>
      <c r="G5" s="20" t="s">
        <v>28</v>
      </c>
      <c r="H5" s="21">
        <v>6</v>
      </c>
      <c r="I5" s="34" t="s">
        <v>29</v>
      </c>
      <c r="J5" s="29">
        <v>500</v>
      </c>
      <c r="K5" s="13" t="s">
        <v>26</v>
      </c>
      <c r="L5" s="37" t="s">
        <v>30</v>
      </c>
      <c r="M5" s="31"/>
      <c r="N5" s="32"/>
      <c r="O5" s="33"/>
      <c r="P5" s="33"/>
    </row>
    <row r="6" s="2" customFormat="1" ht="22" customHeight="1" spans="1:16">
      <c r="A6" s="15" t="s">
        <v>31</v>
      </c>
      <c r="B6" s="16"/>
      <c r="C6" s="16"/>
      <c r="D6" s="22"/>
      <c r="E6" s="13"/>
      <c r="F6" s="23"/>
      <c r="G6" s="20"/>
      <c r="H6" s="21"/>
      <c r="I6" s="13"/>
      <c r="J6" s="29">
        <f>SUM(J3:J5)</f>
        <v>2500</v>
      </c>
      <c r="K6" s="22"/>
      <c r="L6" s="36"/>
      <c r="M6" s="31"/>
      <c r="N6" s="32"/>
      <c r="O6" s="33"/>
      <c r="P6" s="33"/>
    </row>
  </sheetData>
  <protectedRanges>
    <protectedRange sqref="L4" name="明细区域_1"/>
    <protectedRange sqref="L4" name="明细区域_4"/>
    <protectedRange sqref="L4 L4 L4" name="明细区域_1_3"/>
    <protectedRange sqref="L4 L4 L4" name="明细区域_4_1"/>
    <protectedRange sqref="L4 L4 L4" name="明细区域_6_1"/>
    <protectedRange sqref="L4 L4 L4" name="明细区域_4_1_1"/>
    <protectedRange sqref="L4 L4 L4" name="明细区域_7_1"/>
    <protectedRange sqref="L4 L4 L4" name="明细区域_4_2"/>
    <protectedRange sqref="L4" name="明细区域_8"/>
    <protectedRange sqref="L4 L4 L4" name="明细区域_1_5"/>
    <protectedRange sqref="L4 L4" name="明细区域_5_3"/>
    <protectedRange sqref="L4" name="明细区域_1_6"/>
    <protectedRange sqref="L4" name="明细区域_5_4"/>
    <protectedRange sqref="L4 L4 L4" name="明细区域_12"/>
    <protectedRange sqref="L4 L4 L4" name="明细区域_4_5"/>
    <protectedRange sqref="L4 L4" name="明细区域_13"/>
    <protectedRange sqref="L4 L4" name="明细区域_4_6"/>
    <protectedRange sqref="L4 L4" name="明细区域_1_10"/>
    <protectedRange sqref="L4 L4 L4" name="明细区域_15"/>
    <protectedRange sqref="L4 L4 L4" name="明细区域_4_8"/>
    <protectedRange sqref="L4" name="明细区域_16"/>
    <protectedRange sqref="L4 L4 L4" name="明细区域_1_13"/>
    <protectedRange sqref="L4 L4" name="明细区域_5_10"/>
    <protectedRange sqref="L4 L4 L4" name="明细区域_19"/>
    <protectedRange sqref="L4 L4 L4" name="明细区域_4_10"/>
    <protectedRange sqref="L4" name="明细区域_20"/>
    <protectedRange sqref="L4" name="明细区域_3_1_1"/>
    <protectedRange sqref="L4" name="明细区域_6_1_1"/>
    <protectedRange sqref="L4" name="明细区域_1_17"/>
    <protectedRange sqref="L4 L4" name="明细区域_5_13"/>
    <protectedRange sqref="L4 L4 L4" name="明细区域_22"/>
    <protectedRange sqref="L4 L4 L4" name="明细区域_4_13"/>
    <protectedRange sqref="L4 L4 L4" name="明细区域_23"/>
    <protectedRange sqref="L4 L4 L4" name="明细区域_4_14"/>
    <protectedRange sqref="L4" name="明细区域_24"/>
    <protectedRange sqref="L4 L4 L4" name="明细区域_27"/>
    <protectedRange sqref="L4 L4 L4" name="明细区域_4_15"/>
    <protectedRange sqref="L4" name="明细区域_29"/>
    <protectedRange sqref="L4 L4 L4" name="明细区域_32"/>
    <protectedRange sqref="L4 L4 L4" name="明细区域_4_16"/>
    <protectedRange sqref="L4" name="明细区域_33"/>
    <protectedRange sqref="L4 L4 L4" name="明细区域_1_23"/>
    <protectedRange sqref="L4 L4" name="明细区域_5_19"/>
    <protectedRange sqref="L4" name="明细区域_36"/>
    <protectedRange sqref="L4" name="明细区域_1_24"/>
    <protectedRange sqref="L4" name="明细区域_38"/>
    <protectedRange sqref="L4" name="明细区域_1_25"/>
    <protectedRange sqref="L4" name="明细区域_40"/>
    <protectedRange sqref="L4" name="明细区域_1_26"/>
    <protectedRange sqref="L4" name="明细区域_42"/>
    <protectedRange sqref="L4" name="明细区域_4_21"/>
    <protectedRange sqref="L4" name="明细区域_44"/>
    <protectedRange sqref="L4" name="明细区域_4_22"/>
    <protectedRange sqref="L4" name="明细区域_45"/>
    <protectedRange sqref="L4" name="明细区域_4_23"/>
    <protectedRange sqref="L4" name="明细区域_46"/>
    <protectedRange sqref="L4 L4 L4" name="明细区域_1_31"/>
    <protectedRange sqref="L4 L4" name="明细区域_5_27"/>
    <protectedRange sqref="L4" name="明细区域_49"/>
    <protectedRange sqref="L4" name="明细区域_1_32"/>
    <protectedRange sqref="L4" name="明细区域_51"/>
    <protectedRange sqref="L4 L4 L4" name="明细区域_1_1_3"/>
    <protectedRange sqref="L4 L4" name="明细区域_5_26"/>
    <protectedRange sqref="L4 L4 L4" name="明细区域_1_2_3"/>
    <protectedRange sqref="L4 L4" name="明细区域_5_1_2"/>
    <protectedRange sqref="L4 L4 L4" name="明细区域_1_3_2"/>
    <protectedRange sqref="L4 L4" name="明细区域_5_2_2"/>
    <protectedRange sqref="L4 L4 L4" name="明细区域_9_1"/>
    <protectedRange sqref="L4 L4 L4" name="明细区域_4_3_1"/>
    <protectedRange sqref="L4" name="明细区域_10_1"/>
    <protectedRange sqref="L4" name="明细区域_4_4_1"/>
    <protectedRange sqref="L4" name="明细区域_11_1"/>
    <protectedRange sqref="L4 L4 L4" name="明细区域_1_8_1"/>
    <protectedRange sqref="L4 L4" name="明细区域_5_6_1"/>
    <protectedRange sqref="L4 L4" name="明细区域_1_9_1"/>
    <protectedRange sqref="L4 L4" name="明细区域_14_1"/>
    <protectedRange sqref="L4 L4" name="明细区域_4_7_1"/>
    <protectedRange sqref="L4 L4 L4" name="明细区域_1_11_1"/>
    <protectedRange sqref="L4 L4" name="明细区域_5_9_1"/>
    <protectedRange sqref="L4 L4 L4" name="明细区域_17_1"/>
    <protectedRange sqref="L4 L4 L4" name="明细区域_4_9_1"/>
    <protectedRange sqref="L4" name="明细区域_18_1"/>
    <protectedRange sqref="L4 L4 L4" name="明细区域_1_15_1"/>
    <protectedRange sqref="L4 L4" name="明细区域_5_11_1"/>
    <protectedRange sqref="L4" name="明细区域_1_16_1"/>
    <protectedRange sqref="L4 L4" name="明细区域_5_12_1"/>
    <protectedRange sqref="L4" name="明细区域_21_1"/>
    <protectedRange sqref="L4" name="明细区域_3_2_2"/>
    <protectedRange sqref="L4" name="明细区域_6_2_1"/>
    <protectedRange sqref="L4 L4 L4" name="明细区域_1_18_1"/>
    <protectedRange sqref="L4 L4" name="明细区域_5_14_1"/>
    <protectedRange sqref="L4 L4 L4" name="明细区域_1_19_1"/>
    <protectedRange sqref="L4 L4" name="明细区域_5_15_1"/>
    <protectedRange sqref="L4" name="明细区域_25_1"/>
    <protectedRange sqref="L4 L4 L4" name="明细区域_1_21_1"/>
    <protectedRange sqref="L4 L4" name="明细区域_5_17_1"/>
    <protectedRange sqref="L4" name="明细区域_31_1"/>
    <protectedRange sqref="L4 L4 L4" name="明细区域_1_22_1"/>
    <protectedRange sqref="L4 L4" name="明细区域_5_18_1"/>
    <protectedRange sqref="L4 L4 L4" name="明细区域_34_1"/>
    <protectedRange sqref="L4 L4 L4" name="明细区域_4_17_1"/>
    <protectedRange sqref="L4" name="明细区域_35_1"/>
    <protectedRange sqref="L4" name="明细区域_37_1"/>
    <protectedRange sqref="L4" name="明细区域_4_18_1"/>
    <protectedRange sqref="L4" name="明细区域_39_1"/>
    <protectedRange sqref="L4" name="明细区域_4_19_1"/>
    <protectedRange sqref="L4" name="明细区域_41_1"/>
    <protectedRange sqref="L4" name="明细区域_4_20_1"/>
    <protectedRange sqref="L4" name="明细区域_1_27_1"/>
    <protectedRange sqref="L4" name="明细区域_43_1"/>
    <protectedRange sqref="L4" name="明细区域_1_28_1"/>
    <protectedRange sqref="L4" name="明细区域_5_24_1"/>
    <protectedRange sqref="L4" name="明细区域_1_29_1"/>
    <protectedRange sqref="L4" name="明细区域_5_25_1"/>
    <protectedRange sqref="L4 L4 L4" name="明细区域_47_1"/>
    <protectedRange sqref="L4 L4 L4" name="明细区域_4_24_1"/>
    <protectedRange sqref="L4" name="明细区域_48_1"/>
    <protectedRange sqref="L4" name="明细区域_50_1"/>
    <protectedRange sqref="L4" name="明细区域_4_25_1"/>
    <protectedRange sqref="L4" name="明细区域_1_33"/>
    <protectedRange sqref="L4" name="明细区域_5_29"/>
    <protectedRange sqref="L4" name="明细区域_1_34"/>
    <protectedRange sqref="L4" name="明细区域_5_30"/>
    <protectedRange sqref="L4 L4 L4" name="明细区域_1_35"/>
    <protectedRange sqref="L4 L4" name="明细区域_5_31"/>
    <protectedRange sqref="L4" name="明细区域_1_36"/>
    <protectedRange sqref="L4" name="明细区域_5_32"/>
    <protectedRange sqref="L4 L4 L4" name="明细区域_1_37"/>
    <protectedRange sqref="L4 L4" name="明细区域_5_33"/>
    <protectedRange sqref="L4 L4 L4" name="明细区域_1_38"/>
    <protectedRange sqref="L4 L4" name="明细区域_5_34"/>
    <protectedRange sqref="L4" name="明细区域_1_39"/>
    <protectedRange sqref="L4" name="明细区域_5_35"/>
    <protectedRange sqref="L4 L4 L4" name="明细区域_1_40"/>
    <protectedRange sqref="L4 L4" name="明细区域_5_36"/>
    <protectedRange sqref="L4" name="明细区域"/>
    <protectedRange sqref="L4" name="明细区域_1_1"/>
    <protectedRange sqref="L4" name="明细区域_1_1_1"/>
    <protectedRange sqref="L4" name="明细区域_4_3"/>
    <protectedRange sqref="L4" name="明细区域_7"/>
    <protectedRange sqref="L4 L4 L4" name="明细区域_1_3_1"/>
    <protectedRange sqref="L4 L4 L4" name="明细区域_1_1_2"/>
    <protectedRange sqref="L4 L4 L4" name="明细区域_4_1_2"/>
    <protectedRange sqref="L4 L4" name="明细区域_5_2"/>
    <protectedRange sqref="L4 L4 L4" name="明细区域_6_1_2"/>
    <protectedRange sqref="L4 L4 L4" name="明细区域_1_2_1"/>
    <protectedRange sqref="L4 L4 L4" name="明细区域_4_1_1_1"/>
    <protectedRange sqref="L4 L4" name="明细区域_5_1_1"/>
    <protectedRange sqref="L4 L4 L4" name="明细区域_7_1_1"/>
    <protectedRange sqref="L4 L4 L4" name="明细区域_1_3_1_1"/>
    <protectedRange sqref="L4 L4 L4" name="明细区域_4_2_1"/>
    <protectedRange sqref="L4 L4" name="明细区域_5_2_1"/>
    <protectedRange sqref="L4" name="明细区域_8_1"/>
    <protectedRange sqref="L4 L4 L4" name="明细区域_9"/>
    <protectedRange sqref="L4 L4 L4" name="明细区域_1_5_1"/>
    <protectedRange sqref="L4 L4 L4" name="明细区域_4_3_2"/>
    <protectedRange sqref="L4 L4" name="明细区域_5_3_1"/>
    <protectedRange sqref="L4" name="明细区域_10"/>
    <protectedRange sqref="L4" name="明细区域_1_6_1"/>
    <protectedRange sqref="L4" name="明细区域_4_4"/>
    <protectedRange sqref="L4" name="明细区域_5_4_1"/>
    <protectedRange sqref="L4" name="明细区域_11"/>
    <protectedRange sqref="L4 L4 L4" name="明细区域_12_1"/>
    <protectedRange sqref="L4 L4 L4" name="明细区域_1_8"/>
    <protectedRange sqref="L4 L4 L4" name="明细区域_4_5_1"/>
    <protectedRange sqref="L4 L4" name="明细区域_5_6"/>
    <protectedRange sqref="L4 L4" name="明细区域_13_1"/>
    <protectedRange sqref="L4 L4" name="明细区域_1_9"/>
    <protectedRange sqref="L4 L4" name="明细区域_4_6_1"/>
    <protectedRange sqref="L4 L4" name="明细区域_14"/>
    <protectedRange sqref="L4 L4" name="明细区域_1_10_1"/>
    <protectedRange sqref="L4 L4" name="明细区域_4_7"/>
    <protectedRange sqref="L4 L4 L4" name="明细区域_15_1"/>
    <protectedRange sqref="L4 L4 L4" name="明细区域_1_11"/>
    <protectedRange sqref="L4 L4 L4" name="明细区域_4_8_1"/>
    <protectedRange sqref="L4 L4" name="明细区域_5_9"/>
    <protectedRange sqref="L4" name="明细区域_16_1"/>
    <protectedRange sqref="L4 L4 L4" name="明细区域_17"/>
    <protectedRange sqref="L4 L4 L4" name="明细区域_1_13_1"/>
    <protectedRange sqref="L4 L4 L4" name="明细区域_4_9"/>
    <protectedRange sqref="L4 L4" name="明细区域_5_10_1"/>
    <protectedRange sqref="L4" name="明细区域_18"/>
    <protectedRange sqref="L4 L4 L4" name="明细区域_19_1"/>
    <protectedRange sqref="L4 L4 L4" name="明细区域_1_15"/>
    <protectedRange sqref="L4 L4 L4" name="明细区域_4_10_1"/>
    <protectedRange sqref="L4 L4" name="明细区域_5_11"/>
    <protectedRange sqref="L4" name="明细区域_20_1"/>
    <protectedRange sqref="L4" name="明细区域_1_16"/>
    <protectedRange sqref="L4" name="明细区域_3_1_1_1"/>
    <protectedRange sqref="L4 L4" name="明细区域_5_12"/>
    <protectedRange sqref="L4" name="明细区域_6_1_1_1"/>
    <protectedRange sqref="L4" name="明细区域_21"/>
    <protectedRange sqref="L4" name="明细区域_1_17_1"/>
    <protectedRange sqref="L4" name="明细区域_3_2_1"/>
    <protectedRange sqref="L4 L4" name="明细区域_5_13_1"/>
    <protectedRange sqref="L4" name="明细区域_6_2"/>
    <protectedRange sqref="L4 L4 L4" name="明细区域_22_1"/>
    <protectedRange sqref="L4 L4 L4" name="明细区域_1_18"/>
    <protectedRange sqref="L4 L4 L4" name="明细区域_4_13_1"/>
    <protectedRange sqref="L4 L4" name="明细区域_5_14"/>
    <protectedRange sqref="L4 L4 L4" name="明细区域_23_1"/>
    <protectedRange sqref="L4 L4 L4" name="明细区域_1_19"/>
    <protectedRange sqref="L4 L4 L4" name="明细区域_4_14_1"/>
    <protectedRange sqref="L4 L4" name="明细区域_5_15"/>
    <protectedRange sqref="L4" name="明细区域_24_1"/>
    <protectedRange sqref="L4" name="明细区域_25"/>
    <protectedRange sqref="L4 L4 L4" name="明细区域_27_1"/>
    <protectedRange sqref="L4 L4 L4" name="明细区域_1_21"/>
    <protectedRange sqref="L4 L4 L4" name="明细区域_4_15_1"/>
    <protectedRange sqref="L4 L4" name="明细区域_5_17"/>
    <protectedRange sqref="L4" name="明细区域_29_1"/>
    <protectedRange sqref="L4" name="明细区域_31"/>
    <protectedRange sqref="L4 L4 L4" name="明细区域_32_1"/>
    <protectedRange sqref="L4 L4 L4" name="明细区域_1_22"/>
    <protectedRange sqref="L4 L4 L4" name="明细区域_4_16_1"/>
    <protectedRange sqref="L4 L4" name="明细区域_5_18"/>
    <protectedRange sqref="L4" name="明细区域_33_1"/>
    <protectedRange sqref="L4 L4 L4" name="明细区域_34"/>
    <protectedRange sqref="L4 L4 L4" name="明细区域_1_23_1"/>
    <protectedRange sqref="L4 L4 L4" name="明细区域_4_17"/>
    <protectedRange sqref="L4 L4" name="明细区域_5_19_1"/>
    <protectedRange sqref="L4" name="明细区域_35"/>
    <protectedRange sqref="L4" name="明细区域_36_1"/>
    <protectedRange sqref="L4" name="明细区域_37"/>
    <protectedRange sqref="L4" name="明细区域_1_24_1"/>
    <protectedRange sqref="L4" name="明细区域_4_18"/>
    <protectedRange sqref="L4" name="明细区域_38_1"/>
    <protectedRange sqref="L4" name="明细区域_39"/>
    <protectedRange sqref="L4" name="明细区域_1_25_1"/>
    <protectedRange sqref="L4" name="明细区域_4_19"/>
    <protectedRange sqref="L4" name="明细区域_40_1"/>
    <protectedRange sqref="L4" name="明细区域_41"/>
    <protectedRange sqref="L4" name="明细区域_1_26_1"/>
    <protectedRange sqref="L4" name="明细区域_4_20"/>
    <protectedRange sqref="L4" name="明细区域_42_1"/>
    <protectedRange sqref="L4" name="明细区域_1_27"/>
    <protectedRange sqref="L4" name="明细区域_4_21_1"/>
    <protectedRange sqref="L4" name="明细区域_43"/>
    <protectedRange sqref="L4" name="明细区域_44_1"/>
    <protectedRange sqref="L4" name="明细区域_1_28"/>
    <protectedRange sqref="L4" name="明细区域_4_22_1"/>
    <protectedRange sqref="L4" name="明细区域_5_24"/>
    <protectedRange sqref="L4" name="明细区域_45_1"/>
    <protectedRange sqref="L4" name="明细区域_1_29"/>
    <protectedRange sqref="L4" name="明细区域_4_23_1"/>
    <protectedRange sqref="L4" name="明细区域_5_25"/>
    <protectedRange sqref="L4" name="明细区域_46_1"/>
    <protectedRange sqref="L4 L4 L4" name="明细区域_47"/>
    <protectedRange sqref="L4 L4 L4" name="明细区域_1_31_1"/>
    <protectedRange sqref="L4 L4 L4" name="明细区域_4_24"/>
    <protectedRange sqref="L4 L4" name="明细区域_5_27_1"/>
    <protectedRange sqref="L4" name="明细区域_48"/>
    <protectedRange sqref="L4" name="明细区域_49_1"/>
    <protectedRange sqref="L4" name="明细区域_50"/>
    <protectedRange sqref="L4" name="明细区域_1_32_1"/>
    <protectedRange sqref="L4" name="明细区域_4_25"/>
    <protectedRange sqref="L4" name="明细区域_51_1"/>
    <protectedRange sqref="L4 L4 L4" name="明细区域_1_30"/>
    <protectedRange sqref="L4 L4 L4" name="明细区域_1_1_3_1"/>
    <protectedRange sqref="L4 L4 L4" name="明细区域_4_26"/>
    <protectedRange sqref="L4 L4" name="明细区域_5_26_1"/>
    <protectedRange sqref="L4 L4 L4" name="明细区域_6_3"/>
    <protectedRange sqref="L4 L4 L4" name="明细区域_1_2_3_1"/>
    <protectedRange sqref="L4 L4 L4" name="明细区域_4_1_3"/>
    <protectedRange sqref="L4 L4" name="明细区域_5_1_2_1"/>
    <protectedRange sqref="L4 L4 L4" name="明细区域_7_3"/>
    <protectedRange sqref="L4 L4 L4" name="明细区域_1_3_2_1"/>
    <protectedRange sqref="L4 L4 L4" name="明细区域_4_2_3"/>
    <protectedRange sqref="L4 L4" name="明细区域_5_2_2_1"/>
    <protectedRange sqref="L4" name="明细区域_8_3"/>
    <protectedRange sqref="L4 L4 L4" name="明细区域_9_1_1"/>
    <protectedRange sqref="L4 L4 L4" name="明细区域_1_5_1_1"/>
    <protectedRange sqref="L4 L4 L4" name="明细区域_4_3_1_1"/>
    <protectedRange sqref="L4 L4" name="明细区域_5_3_1_1"/>
    <protectedRange sqref="L4" name="明细区域_10_1_1"/>
    <protectedRange sqref="L4" name="明细区域_1_6_1_1"/>
    <protectedRange sqref="L4" name="明细区域_4_4_1_1"/>
    <protectedRange sqref="L4" name="明细区域_5_4_1_1"/>
    <protectedRange sqref="L4" name="明细区域_11_1_1"/>
    <protectedRange sqref="L4 L4 L4" name="明细区域_12_1_1"/>
    <protectedRange sqref="L4 L4 L4" name="明细区域_1_8_1_1"/>
    <protectedRange sqref="L4 L4 L4" name="明细区域_4_5_1_1"/>
    <protectedRange sqref="L4 L4" name="明细区域_5_6_1_1"/>
    <protectedRange sqref="L4 L4" name="明细区域_13_1_1"/>
    <protectedRange sqref="L4 L4" name="明细区域_1_9_1_1"/>
    <protectedRange sqref="L4 L4" name="明细区域_4_6_1_1"/>
    <protectedRange sqref="L4 L4" name="明细区域_14_1_1"/>
    <protectedRange sqref="L4 L4" name="明细区域_1_10_1_1"/>
    <protectedRange sqref="L4 L4" name="明细区域_4_7_1_1"/>
    <protectedRange sqref="L4 L4 L4" name="明细区域_15_1_1"/>
    <protectedRange sqref="L4 L4 L4" name="明细区域_1_11_1_1"/>
    <protectedRange sqref="L4 L4 L4" name="明细区域_4_8_1_1"/>
    <protectedRange sqref="L4 L4" name="明细区域_5_9_1_1"/>
    <protectedRange sqref="L4" name="明细区域_16_1_1"/>
    <protectedRange sqref="L4 L4 L4" name="明细区域_17_1_1"/>
    <protectedRange sqref="L4 L4 L4" name="明细区域_1_13_1_1"/>
    <protectedRange sqref="L4 L4 L4" name="明细区域_4_9_1_1"/>
    <protectedRange sqref="L4 L4" name="明细区域_5_10_1_1"/>
    <protectedRange sqref="L4" name="明细区域_18_1_1"/>
    <protectedRange sqref="L4 L4 L4" name="明细区域_19_1_1"/>
    <protectedRange sqref="L4 L4 L4" name="明细区域_1_15_1_1"/>
    <protectedRange sqref="L4 L4 L4" name="明细区域_4_10_1_1"/>
    <protectedRange sqref="L4 L4" name="明细区域_5_11_1_1"/>
    <protectedRange sqref="L4" name="明细区域_20_1_1"/>
    <protectedRange sqref="L4" name="明细区域_1_16_1_1"/>
    <protectedRange sqref="L4" name="明细区域_3_1_2"/>
    <protectedRange sqref="L4 L4" name="明细区域_5_12_1_1"/>
    <protectedRange sqref="L4" name="明细区域_6_1_2_1"/>
    <protectedRange sqref="L4" name="明细区域_21_1_1"/>
    <protectedRange sqref="L4" name="明细区域_1_17_1_1"/>
    <protectedRange sqref="L4" name="明细区域_3_2_2_1"/>
    <protectedRange sqref="L4 L4" name="明细区域_5_13_1_1"/>
    <protectedRange sqref="L4" name="明细区域_6_2_1_1"/>
    <protectedRange sqref="L4 L4 L4" name="明细区域_22_1_1"/>
    <protectedRange sqref="L4 L4 L4" name="明细区域_1_18_1_1"/>
    <protectedRange sqref="L4 L4 L4" name="明细区域_4_13_1_1"/>
    <protectedRange sqref="L4 L4" name="明细区域_5_14_1_1"/>
    <protectedRange sqref="L4 L4 L4" name="明细区域_23_1_1"/>
    <protectedRange sqref="L4 L4 L4" name="明细区域_1_19_1_1"/>
    <protectedRange sqref="L4 L4 L4" name="明细区域_4_14_1_1"/>
    <protectedRange sqref="L4 L4" name="明细区域_5_15_1_1"/>
    <protectedRange sqref="L4" name="明细区域_24_1_1"/>
    <protectedRange sqref="L4" name="明细区域_25_1_1"/>
    <protectedRange sqref="L4 L4 L4" name="明细区域_27_1_1"/>
    <protectedRange sqref="L4 L4 L4" name="明细区域_1_21_1_1"/>
    <protectedRange sqref="L4 L4 L4" name="明细区域_4_15_1_1"/>
    <protectedRange sqref="L4 L4" name="明细区域_5_17_1_1"/>
    <protectedRange sqref="L4" name="明细区域_29_1_1"/>
    <protectedRange sqref="L4" name="明细区域_31_1_1"/>
    <protectedRange sqref="L4 L4 L4" name="明细区域_32_1_1"/>
    <protectedRange sqref="L4 L4 L4" name="明细区域_1_22_1_1"/>
    <protectedRange sqref="L4 L4 L4" name="明细区域_4_16_1_1"/>
    <protectedRange sqref="L4 L4" name="明细区域_5_18_1_1"/>
    <protectedRange sqref="L4" name="明细区域_33_1_1"/>
    <protectedRange sqref="L4 L4 L4" name="明细区域_34_1_1"/>
    <protectedRange sqref="L4 L4 L4" name="明细区域_1_23_1_1"/>
    <protectedRange sqref="L4 L4 L4" name="明细区域_4_17_1_1"/>
    <protectedRange sqref="L4 L4" name="明细区域_5_19_1_1"/>
    <protectedRange sqref="L4" name="明细区域_35_1_1"/>
    <protectedRange sqref="L4" name="明细区域_36_1_1"/>
    <protectedRange sqref="L4" name="明细区域_37_1_1"/>
    <protectedRange sqref="L4" name="明细区域_1_24_1_1"/>
    <protectedRange sqref="L4" name="明细区域_4_18_1_1"/>
    <protectedRange sqref="L4" name="明细区域_38_1_1"/>
    <protectedRange sqref="L4" name="明细区域_39_1_1"/>
    <protectedRange sqref="L4" name="明细区域_1_25_1_1"/>
    <protectedRange sqref="L4" name="明细区域_4_19_1_1"/>
    <protectedRange sqref="L4" name="明细区域_40_1_1"/>
    <protectedRange sqref="L4" name="明细区域_41_1_1"/>
    <protectedRange sqref="L4" name="明细区域_1_26_1_1"/>
    <protectedRange sqref="L4" name="明细区域_4_20_1_1"/>
    <protectedRange sqref="L4" name="明细区域_42_1_1"/>
    <protectedRange sqref="L4" name="明细区域_1_27_1_1"/>
    <protectedRange sqref="L4" name="明细区域_4_21_1_1"/>
    <protectedRange sqref="L4" name="明细区域_43_1_1"/>
    <protectedRange sqref="L4" name="明细区域_44_1_1"/>
    <protectedRange sqref="L4" name="明细区域_1_28_1_1"/>
    <protectedRange sqref="L4" name="明细区域_4_22_1_1"/>
    <protectedRange sqref="L4" name="明细区域_5_24_1_1"/>
    <protectedRange sqref="L4" name="明细区域_45_1_1"/>
    <protectedRange sqref="L4" name="明细区域_1_29_1_1"/>
    <protectedRange sqref="L4" name="明细区域_4_23_1_1"/>
    <protectedRange sqref="L4" name="明细区域_5_25_1_1"/>
    <protectedRange sqref="L4" name="明细区域_46_1_1"/>
    <protectedRange sqref="L4 L4 L4" name="明细区域_47_1_1"/>
    <protectedRange sqref="L4 L4 L4" name="明细区域_1_31_1_1"/>
    <protectedRange sqref="L4 L4 L4" name="明细区域_4_24_1_1"/>
    <protectedRange sqref="L4 L4" name="明细区域_5_27_1_1"/>
    <protectedRange sqref="L4" name="明细区域_48_1_1"/>
    <protectedRange sqref="L4" name="明细区域_49_1_1"/>
    <protectedRange sqref="L4" name="明细区域_50_1_1"/>
    <protectedRange sqref="L4" name="明细区域_1_32_1_1"/>
    <protectedRange sqref="L4" name="明细区域_4_25_1_1"/>
    <protectedRange sqref="L4" name="明细区域_52"/>
    <protectedRange sqref="L4" name="明细区域_1_33_1"/>
    <protectedRange sqref="L4" name="明细区域_4_27"/>
    <protectedRange sqref="L4" name="明细区域_5_29_1"/>
    <protectedRange sqref="L4" name="明细区域_53"/>
    <protectedRange sqref="L4" name="明细区域_1_34_1"/>
    <protectedRange sqref="L4" name="明细区域_4_28"/>
    <protectedRange sqref="L4" name="明细区域_5_30_1"/>
    <protectedRange sqref="L4 L4 L4" name="明细区域_54"/>
    <protectedRange sqref="L4 L4 L4" name="明细区域_1_35_1"/>
    <protectedRange sqref="L4 L4 L4" name="明细区域_4_29"/>
    <protectedRange sqref="L4 L4" name="明细区域_5_31_1"/>
    <protectedRange sqref="L4" name="明细区域_55"/>
    <protectedRange sqref="L4" name="明细区域_1_36_1"/>
    <protectedRange sqref="L4" name="明细区域_4_30"/>
    <protectedRange sqref="L4" name="明细区域_5_32_1"/>
    <protectedRange sqref="L4 L4 L4" name="明细区域_56"/>
    <protectedRange sqref="L4 L4 L4" name="明细区域_1_37_1"/>
    <protectedRange sqref="L4 L4 L4" name="明细区域_4_31"/>
    <protectedRange sqref="L4 L4" name="明细区域_5_33_1"/>
    <protectedRange sqref="L4 L4 L4" name="明细区域_58"/>
    <protectedRange sqref="L4 L4 L4" name="明细区域_1_38_1"/>
    <protectedRange sqref="L4 L4 L4" name="明细区域_4_32"/>
    <protectedRange sqref="L4 L4" name="明细区域_5_34_1"/>
    <protectedRange sqref="L4" name="明细区域_59"/>
    <protectedRange sqref="L4" name="明细区域_1_39_1"/>
    <protectedRange sqref="L4" name="明细区域_4_33"/>
    <protectedRange sqref="L4" name="明细区域_5_35_1"/>
    <protectedRange sqref="L4 L4 L4" name="明细区域_60"/>
    <protectedRange sqref="L4 L4 L4" name="明细区域_1_40_1"/>
    <protectedRange sqref="L4 L4 L4" name="明细区域_4_34"/>
    <protectedRange sqref="L4 L4" name="明细区域_5_36_1"/>
  </protectedRanges>
  <autoFilter xmlns:etc="http://www.wps.cn/officeDocument/2017/etCustomData" ref="A2:P7" etc:filterBottomFollowUsedRange="0">
    <extLst/>
  </autoFilter>
  <sortState ref="A3:S267">
    <sortCondition ref="B3:B267"/>
  </sortState>
  <mergeCells count="1">
    <mergeCell ref="B1:M1"/>
  </mergeCells>
  <printOptions horizontalCentered="1"/>
  <pageMargins left="0.393055555555556" right="0.393055555555556" top="0.590277777777778" bottom="0.393055555555556" header="0.298611111111111" footer="0.102083333333333"/>
  <pageSetup paperSize="9" scale="95" orientation="landscape" horizontalDpi="600" verticalDpi="3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4" master="" otherUserPermission="visible">
    <arrUserId title="明细区域_1" rangeCreator="" othersAccessPermission="edit"/>
    <arrUserId title="明细区域_4" rangeCreator="" othersAccessPermission="edit"/>
    <arrUserId title="明细区域_1_3" rangeCreator="" othersAccessPermission="edit"/>
    <arrUserId title="明细区域_4_1" rangeCreator="" othersAccessPermission="edit"/>
    <arrUserId title="明细区域_6_1" rangeCreator="" othersAccessPermission="edit"/>
    <arrUserId title="明细区域_4_1_1" rangeCreator="" othersAccessPermission="edit"/>
    <arrUserId title="明细区域_7_1" rangeCreator="" othersAccessPermission="edit"/>
    <arrUserId title="明细区域_4_2" rangeCreator="" othersAccessPermission="edit"/>
    <arrUserId title="明细区域_8" rangeCreator="" othersAccessPermission="edit"/>
    <arrUserId title="明细区域_1_5" rangeCreator="" othersAccessPermission="edit"/>
    <arrUserId title="明细区域_5_3" rangeCreator="" othersAccessPermission="edit"/>
    <arrUserId title="明细区域_1_6" rangeCreator="" othersAccessPermission="edit"/>
    <arrUserId title="明细区域_5_4" rangeCreator="" othersAccessPermission="edit"/>
    <arrUserId title="明细区域_12" rangeCreator="" othersAccessPermission="edit"/>
    <arrUserId title="明细区域_4_5" rangeCreator="" othersAccessPermission="edit"/>
    <arrUserId title="明细区域_13" rangeCreator="" othersAccessPermission="edit"/>
    <arrUserId title="明细区域_4_6" rangeCreator="" othersAccessPermission="edit"/>
    <arrUserId title="明细区域_1_10" rangeCreator="" othersAccessPermission="edit"/>
    <arrUserId title="明细区域_15" rangeCreator="" othersAccessPermission="edit"/>
    <arrUserId title="明细区域_4_8" rangeCreator="" othersAccessPermission="edit"/>
    <arrUserId title="明细区域_16" rangeCreator="" othersAccessPermission="edit"/>
    <arrUserId title="明细区域_1_13" rangeCreator="" othersAccessPermission="edit"/>
    <arrUserId title="明细区域_5_10" rangeCreator="" othersAccessPermission="edit"/>
    <arrUserId title="明细区域_19" rangeCreator="" othersAccessPermission="edit"/>
    <arrUserId title="明细区域_4_10" rangeCreator="" othersAccessPermission="edit"/>
    <arrUserId title="明细区域_20" rangeCreator="" othersAccessPermission="edit"/>
    <arrUserId title="明细区域_3_1_1" rangeCreator="" othersAccessPermission="edit"/>
    <arrUserId title="明细区域_6_1_1" rangeCreator="" othersAccessPermission="edit"/>
    <arrUserId title="明细区域_1_17" rangeCreator="" othersAccessPermission="edit"/>
    <arrUserId title="明细区域_5_13" rangeCreator="" othersAccessPermission="edit"/>
    <arrUserId title="明细区域_22" rangeCreator="" othersAccessPermission="edit"/>
    <arrUserId title="明细区域_4_13" rangeCreator="" othersAccessPermission="edit"/>
    <arrUserId title="明细区域_23" rangeCreator="" othersAccessPermission="edit"/>
    <arrUserId title="明细区域_4_14" rangeCreator="" othersAccessPermission="edit"/>
    <arrUserId title="明细区域_24" rangeCreator="" othersAccessPermission="edit"/>
    <arrUserId title="明细区域_27" rangeCreator="" othersAccessPermission="edit"/>
    <arrUserId title="明细区域_4_15" rangeCreator="" othersAccessPermission="edit"/>
    <arrUserId title="明细区域_29" rangeCreator="" othersAccessPermission="edit"/>
    <arrUserId title="明细区域_32" rangeCreator="" othersAccessPermission="edit"/>
    <arrUserId title="明细区域_4_16" rangeCreator="" othersAccessPermission="edit"/>
    <arrUserId title="明细区域_33" rangeCreator="" othersAccessPermission="edit"/>
    <arrUserId title="明细区域_1_23" rangeCreator="" othersAccessPermission="edit"/>
    <arrUserId title="明细区域_5_19" rangeCreator="" othersAccessPermission="edit"/>
    <arrUserId title="明细区域_36" rangeCreator="" othersAccessPermission="edit"/>
    <arrUserId title="明细区域_1_24" rangeCreator="" othersAccessPermission="edit"/>
    <arrUserId title="明细区域_38" rangeCreator="" othersAccessPermission="edit"/>
    <arrUserId title="明细区域_1_25" rangeCreator="" othersAccessPermission="edit"/>
    <arrUserId title="明细区域_40" rangeCreator="" othersAccessPermission="edit"/>
    <arrUserId title="明细区域_1_26" rangeCreator="" othersAccessPermission="edit"/>
    <arrUserId title="明细区域_42" rangeCreator="" othersAccessPermission="edit"/>
    <arrUserId title="明细区域_4_21" rangeCreator="" othersAccessPermission="edit"/>
    <arrUserId title="明细区域_44" rangeCreator="" othersAccessPermission="edit"/>
    <arrUserId title="明细区域_4_22" rangeCreator="" othersAccessPermission="edit"/>
    <arrUserId title="明细区域_45" rangeCreator="" othersAccessPermission="edit"/>
    <arrUserId title="明细区域_4_23" rangeCreator="" othersAccessPermission="edit"/>
    <arrUserId title="明细区域_46" rangeCreator="" othersAccessPermission="edit"/>
    <arrUserId title="明细区域_1_31" rangeCreator="" othersAccessPermission="edit"/>
    <arrUserId title="明细区域_5_27" rangeCreator="" othersAccessPermission="edit"/>
    <arrUserId title="明细区域_49" rangeCreator="" othersAccessPermission="edit"/>
    <arrUserId title="明细区域_1_32" rangeCreator="" othersAccessPermission="edit"/>
    <arrUserId title="明细区域_51" rangeCreator="" othersAccessPermission="edit"/>
    <arrUserId title="明细区域_1_1_3" rangeCreator="" othersAccessPermission="edit"/>
    <arrUserId title="明细区域_5_26" rangeCreator="" othersAccessPermission="edit"/>
    <arrUserId title="明细区域_1_2_3" rangeCreator="" othersAccessPermission="edit"/>
    <arrUserId title="明细区域_5_1_2" rangeCreator="" othersAccessPermission="edit"/>
    <arrUserId title="明细区域_1_3_2" rangeCreator="" othersAccessPermission="edit"/>
    <arrUserId title="明细区域_5_2_2" rangeCreator="" othersAccessPermission="edit"/>
    <arrUserId title="明细区域_9_1" rangeCreator="" othersAccessPermission="edit"/>
    <arrUserId title="明细区域_4_3_1" rangeCreator="" othersAccessPermission="edit"/>
    <arrUserId title="明细区域_10_1" rangeCreator="" othersAccessPermission="edit"/>
    <arrUserId title="明细区域_4_4_1" rangeCreator="" othersAccessPermission="edit"/>
    <arrUserId title="明细区域_11_1" rangeCreator="" othersAccessPermission="edit"/>
    <arrUserId title="明细区域_1_8_1" rangeCreator="" othersAccessPermission="edit"/>
    <arrUserId title="明细区域_5_6_1" rangeCreator="" othersAccessPermission="edit"/>
    <arrUserId title="明细区域_1_9_1" rangeCreator="" othersAccessPermission="edit"/>
    <arrUserId title="明细区域_14_1" rangeCreator="" othersAccessPermission="edit"/>
    <arrUserId title="明细区域_4_7_1" rangeCreator="" othersAccessPermission="edit"/>
    <arrUserId title="明细区域_1_11_1" rangeCreator="" othersAccessPermission="edit"/>
    <arrUserId title="明细区域_5_9_1" rangeCreator="" othersAccessPermission="edit"/>
    <arrUserId title="明细区域_17_1" rangeCreator="" othersAccessPermission="edit"/>
    <arrUserId title="明细区域_4_9_1" rangeCreator="" othersAccessPermission="edit"/>
    <arrUserId title="明细区域_18_1" rangeCreator="" othersAccessPermission="edit"/>
    <arrUserId title="明细区域_1_15_1" rangeCreator="" othersAccessPermission="edit"/>
    <arrUserId title="明细区域_5_11_1" rangeCreator="" othersAccessPermission="edit"/>
    <arrUserId title="明细区域_1_16_1" rangeCreator="" othersAccessPermission="edit"/>
    <arrUserId title="明细区域_5_12_1" rangeCreator="" othersAccessPermission="edit"/>
    <arrUserId title="明细区域_21_1" rangeCreator="" othersAccessPermission="edit"/>
    <arrUserId title="明细区域_3_2_2" rangeCreator="" othersAccessPermission="edit"/>
    <arrUserId title="明细区域_6_2_1" rangeCreator="" othersAccessPermission="edit"/>
    <arrUserId title="明细区域_1_18_1" rangeCreator="" othersAccessPermission="edit"/>
    <arrUserId title="明细区域_5_14_1" rangeCreator="" othersAccessPermission="edit"/>
    <arrUserId title="明细区域_1_19_1" rangeCreator="" othersAccessPermission="edit"/>
    <arrUserId title="明细区域_5_15_1" rangeCreator="" othersAccessPermission="edit"/>
    <arrUserId title="明细区域_25_1" rangeCreator="" othersAccessPermission="edit"/>
    <arrUserId title="明细区域_1_21_1" rangeCreator="" othersAccessPermission="edit"/>
    <arrUserId title="明细区域_5_17_1" rangeCreator="" othersAccessPermission="edit"/>
    <arrUserId title="明细区域_31_1" rangeCreator="" othersAccessPermission="edit"/>
    <arrUserId title="明细区域_1_22_1" rangeCreator="" othersAccessPermission="edit"/>
    <arrUserId title="明细区域_5_18_1" rangeCreator="" othersAccessPermission="edit"/>
    <arrUserId title="明细区域_34_1" rangeCreator="" othersAccessPermission="edit"/>
    <arrUserId title="明细区域_4_17_1" rangeCreator="" othersAccessPermission="edit"/>
    <arrUserId title="明细区域_35_1" rangeCreator="" othersAccessPermission="edit"/>
    <arrUserId title="明细区域_37_1" rangeCreator="" othersAccessPermission="edit"/>
    <arrUserId title="明细区域_4_18_1" rangeCreator="" othersAccessPermission="edit"/>
    <arrUserId title="明细区域_39_1" rangeCreator="" othersAccessPermission="edit"/>
    <arrUserId title="明细区域_4_19_1" rangeCreator="" othersAccessPermission="edit"/>
    <arrUserId title="明细区域_41_1" rangeCreator="" othersAccessPermission="edit"/>
    <arrUserId title="明细区域_4_20_1" rangeCreator="" othersAccessPermission="edit"/>
    <arrUserId title="明细区域_1_27_1" rangeCreator="" othersAccessPermission="edit"/>
    <arrUserId title="明细区域_43_1" rangeCreator="" othersAccessPermission="edit"/>
    <arrUserId title="明细区域_1_28_1" rangeCreator="" othersAccessPermission="edit"/>
    <arrUserId title="明细区域_5_24_1" rangeCreator="" othersAccessPermission="edit"/>
    <arrUserId title="明细区域_1_29_1" rangeCreator="" othersAccessPermission="edit"/>
    <arrUserId title="明细区域_5_25_1" rangeCreator="" othersAccessPermission="edit"/>
    <arrUserId title="明细区域_47_1" rangeCreator="" othersAccessPermission="edit"/>
    <arrUserId title="明细区域_4_24_1" rangeCreator="" othersAccessPermission="edit"/>
    <arrUserId title="明细区域_48_1" rangeCreator="" othersAccessPermission="edit"/>
    <arrUserId title="明细区域_50_1" rangeCreator="" othersAccessPermission="edit"/>
    <arrUserId title="明细区域_4_25_1" rangeCreator="" othersAccessPermission="edit"/>
    <arrUserId title="明细区域_1_33" rangeCreator="" othersAccessPermission="edit"/>
    <arrUserId title="明细区域_5_29" rangeCreator="" othersAccessPermission="edit"/>
    <arrUserId title="明细区域_1_34" rangeCreator="" othersAccessPermission="edit"/>
    <arrUserId title="明细区域_5_30" rangeCreator="" othersAccessPermission="edit"/>
    <arrUserId title="明细区域_1_35" rangeCreator="" othersAccessPermission="edit"/>
    <arrUserId title="明细区域_5_31" rangeCreator="" othersAccessPermission="edit"/>
    <arrUserId title="明细区域_1_36" rangeCreator="" othersAccessPermission="edit"/>
    <arrUserId title="明细区域_5_32" rangeCreator="" othersAccessPermission="edit"/>
    <arrUserId title="明细区域_1_37" rangeCreator="" othersAccessPermission="edit"/>
    <arrUserId title="明细区域_5_33" rangeCreator="" othersAccessPermission="edit"/>
    <arrUserId title="明细区域_1_38" rangeCreator="" othersAccessPermission="edit"/>
    <arrUserId title="明细区域_5_34" rangeCreator="" othersAccessPermission="edit"/>
    <arrUserId title="明细区域_1_39" rangeCreator="" othersAccessPermission="edit"/>
    <arrUserId title="明细区域_5_35" rangeCreator="" othersAccessPermission="edit"/>
    <arrUserId title="明细区域_1_40" rangeCreator="" othersAccessPermission="edit"/>
    <arrUserId title="明细区域_5_36" rangeCreator="" othersAccessPermission="edit"/>
    <arrUserId title="明细区域" rangeCreator="" othersAccessPermission="edit"/>
    <arrUserId title="明细区域_1_1" rangeCreator="" othersAccessPermission="edit"/>
    <arrUserId title="明细区域_1_1_1" rangeCreator="" othersAccessPermission="edit"/>
    <arrUserId title="明细区域_4_3" rangeCreator="" othersAccessPermission="edit"/>
    <arrUserId title="明细区域_7" rangeCreator="" othersAccessPermission="edit"/>
    <arrUserId title="明细区域_1_3_1" rangeCreator="" othersAccessPermission="edit"/>
    <arrUserId title="明细区域_1_1_2" rangeCreator="" othersAccessPermission="edit"/>
    <arrUserId title="明细区域_4_1_2" rangeCreator="" othersAccessPermission="edit"/>
    <arrUserId title="明细区域_5_2" rangeCreator="" othersAccessPermission="edit"/>
    <arrUserId title="明细区域_6_1_2" rangeCreator="" othersAccessPermission="edit"/>
    <arrUserId title="明细区域_1_2_1" rangeCreator="" othersAccessPermission="edit"/>
    <arrUserId title="明细区域_4_1_1_1" rangeCreator="" othersAccessPermission="edit"/>
    <arrUserId title="明细区域_5_1_1" rangeCreator="" othersAccessPermission="edit"/>
    <arrUserId title="明细区域_7_1_1" rangeCreator="" othersAccessPermission="edit"/>
    <arrUserId title="明细区域_1_3_1_1" rangeCreator="" othersAccessPermission="edit"/>
    <arrUserId title="明细区域_4_2_1" rangeCreator="" othersAccessPermission="edit"/>
    <arrUserId title="明细区域_5_2_1" rangeCreator="" othersAccessPermission="edit"/>
    <arrUserId title="明细区域_8_1" rangeCreator="" othersAccessPermission="edit"/>
    <arrUserId title="明细区域_9" rangeCreator="" othersAccessPermission="edit"/>
    <arrUserId title="明细区域_1_5_1" rangeCreator="" othersAccessPermission="edit"/>
    <arrUserId title="明细区域_4_3_2" rangeCreator="" othersAccessPermission="edit"/>
    <arrUserId title="明细区域_5_3_1" rangeCreator="" othersAccessPermission="edit"/>
    <arrUserId title="明细区域_10" rangeCreator="" othersAccessPermission="edit"/>
    <arrUserId title="明细区域_1_6_1" rangeCreator="" othersAccessPermission="edit"/>
    <arrUserId title="明细区域_4_4" rangeCreator="" othersAccessPermission="edit"/>
    <arrUserId title="明细区域_5_4_1" rangeCreator="" othersAccessPermission="edit"/>
    <arrUserId title="明细区域_11" rangeCreator="" othersAccessPermission="edit"/>
    <arrUserId title="明细区域_12_1" rangeCreator="" othersAccessPermission="edit"/>
    <arrUserId title="明细区域_1_8" rangeCreator="" othersAccessPermission="edit"/>
    <arrUserId title="明细区域_4_5_1" rangeCreator="" othersAccessPermission="edit"/>
    <arrUserId title="明细区域_5_6" rangeCreator="" othersAccessPermission="edit"/>
    <arrUserId title="明细区域_13_1" rangeCreator="" othersAccessPermission="edit"/>
    <arrUserId title="明细区域_1_9" rangeCreator="" othersAccessPermission="edit"/>
    <arrUserId title="明细区域_4_6_1" rangeCreator="" othersAccessPermission="edit"/>
    <arrUserId title="明细区域_14" rangeCreator="" othersAccessPermission="edit"/>
    <arrUserId title="明细区域_1_10_1" rangeCreator="" othersAccessPermission="edit"/>
    <arrUserId title="明细区域_4_7" rangeCreator="" othersAccessPermission="edit"/>
    <arrUserId title="明细区域_15_1" rangeCreator="" othersAccessPermission="edit"/>
    <arrUserId title="明细区域_1_11" rangeCreator="" othersAccessPermission="edit"/>
    <arrUserId title="明细区域_4_8_1" rangeCreator="" othersAccessPermission="edit"/>
    <arrUserId title="明细区域_5_9" rangeCreator="" othersAccessPermission="edit"/>
    <arrUserId title="明细区域_16_1" rangeCreator="" othersAccessPermission="edit"/>
    <arrUserId title="明细区域_17" rangeCreator="" othersAccessPermission="edit"/>
    <arrUserId title="明细区域_1_13_1" rangeCreator="" othersAccessPermission="edit"/>
    <arrUserId title="明细区域_4_9" rangeCreator="" othersAccessPermission="edit"/>
    <arrUserId title="明细区域_5_10_1" rangeCreator="" othersAccessPermission="edit"/>
    <arrUserId title="明细区域_18" rangeCreator="" othersAccessPermission="edit"/>
    <arrUserId title="明细区域_19_1" rangeCreator="" othersAccessPermission="edit"/>
    <arrUserId title="明细区域_1_15" rangeCreator="" othersAccessPermission="edit"/>
    <arrUserId title="明细区域_4_10_1" rangeCreator="" othersAccessPermission="edit"/>
    <arrUserId title="明细区域_5_11" rangeCreator="" othersAccessPermission="edit"/>
    <arrUserId title="明细区域_20_1" rangeCreator="" othersAccessPermission="edit"/>
    <arrUserId title="明细区域_1_16" rangeCreator="" othersAccessPermission="edit"/>
    <arrUserId title="明细区域_3_1_1_1" rangeCreator="" othersAccessPermission="edit"/>
    <arrUserId title="明细区域_5_12" rangeCreator="" othersAccessPermission="edit"/>
    <arrUserId title="明细区域_6_1_1_1" rangeCreator="" othersAccessPermission="edit"/>
    <arrUserId title="明细区域_21" rangeCreator="" othersAccessPermission="edit"/>
    <arrUserId title="明细区域_1_17_1" rangeCreator="" othersAccessPermission="edit"/>
    <arrUserId title="明细区域_3_2_1" rangeCreator="" othersAccessPermission="edit"/>
    <arrUserId title="明细区域_5_13_1" rangeCreator="" othersAccessPermission="edit"/>
    <arrUserId title="明细区域_6_2" rangeCreator="" othersAccessPermission="edit"/>
    <arrUserId title="明细区域_22_1" rangeCreator="" othersAccessPermission="edit"/>
    <arrUserId title="明细区域_1_18" rangeCreator="" othersAccessPermission="edit"/>
    <arrUserId title="明细区域_4_13_1" rangeCreator="" othersAccessPermission="edit"/>
    <arrUserId title="明细区域_5_14" rangeCreator="" othersAccessPermission="edit"/>
    <arrUserId title="明细区域_23_1" rangeCreator="" othersAccessPermission="edit"/>
    <arrUserId title="明细区域_1_19" rangeCreator="" othersAccessPermission="edit"/>
    <arrUserId title="明细区域_4_14_1" rangeCreator="" othersAccessPermission="edit"/>
    <arrUserId title="明细区域_5_15" rangeCreator="" othersAccessPermission="edit"/>
    <arrUserId title="明细区域_24_1" rangeCreator="" othersAccessPermission="edit"/>
    <arrUserId title="明细区域_25" rangeCreator="" othersAccessPermission="edit"/>
    <arrUserId title="明细区域_27_1" rangeCreator="" othersAccessPermission="edit"/>
    <arrUserId title="明细区域_1_21" rangeCreator="" othersAccessPermission="edit"/>
    <arrUserId title="明细区域_4_15_1" rangeCreator="" othersAccessPermission="edit"/>
    <arrUserId title="明细区域_5_17" rangeCreator="" othersAccessPermission="edit"/>
    <arrUserId title="明细区域_29_1" rangeCreator="" othersAccessPermission="edit"/>
    <arrUserId title="明细区域_31" rangeCreator="" othersAccessPermission="edit"/>
    <arrUserId title="明细区域_32_1" rangeCreator="" othersAccessPermission="edit"/>
    <arrUserId title="明细区域_1_22" rangeCreator="" othersAccessPermission="edit"/>
    <arrUserId title="明细区域_4_16_1" rangeCreator="" othersAccessPermission="edit"/>
    <arrUserId title="明细区域_5_18" rangeCreator="" othersAccessPermission="edit"/>
    <arrUserId title="明细区域_33_1" rangeCreator="" othersAccessPermission="edit"/>
    <arrUserId title="明细区域_34" rangeCreator="" othersAccessPermission="edit"/>
    <arrUserId title="明细区域_1_23_1" rangeCreator="" othersAccessPermission="edit"/>
    <arrUserId title="明细区域_4_17" rangeCreator="" othersAccessPermission="edit"/>
    <arrUserId title="明细区域_5_19_1" rangeCreator="" othersAccessPermission="edit"/>
    <arrUserId title="明细区域_35" rangeCreator="" othersAccessPermission="edit"/>
    <arrUserId title="明细区域_36_1" rangeCreator="" othersAccessPermission="edit"/>
    <arrUserId title="明细区域_37" rangeCreator="" othersAccessPermission="edit"/>
    <arrUserId title="明细区域_1_24_1" rangeCreator="" othersAccessPermission="edit"/>
    <arrUserId title="明细区域_4_18" rangeCreator="" othersAccessPermission="edit"/>
    <arrUserId title="明细区域_38_1" rangeCreator="" othersAccessPermission="edit"/>
    <arrUserId title="明细区域_39" rangeCreator="" othersAccessPermission="edit"/>
    <arrUserId title="明细区域_1_25_1" rangeCreator="" othersAccessPermission="edit"/>
    <arrUserId title="明细区域_4_19" rangeCreator="" othersAccessPermission="edit"/>
    <arrUserId title="明细区域_40_1" rangeCreator="" othersAccessPermission="edit"/>
    <arrUserId title="明细区域_41" rangeCreator="" othersAccessPermission="edit"/>
    <arrUserId title="明细区域_1_26_1" rangeCreator="" othersAccessPermission="edit"/>
    <arrUserId title="明细区域_4_20" rangeCreator="" othersAccessPermission="edit"/>
    <arrUserId title="明细区域_42_1" rangeCreator="" othersAccessPermission="edit"/>
    <arrUserId title="明细区域_1_27" rangeCreator="" othersAccessPermission="edit"/>
    <arrUserId title="明细区域_4_21_1" rangeCreator="" othersAccessPermission="edit"/>
    <arrUserId title="明细区域_43" rangeCreator="" othersAccessPermission="edit"/>
    <arrUserId title="明细区域_44_1" rangeCreator="" othersAccessPermission="edit"/>
    <arrUserId title="明细区域_1_28" rangeCreator="" othersAccessPermission="edit"/>
    <arrUserId title="明细区域_4_22_1" rangeCreator="" othersAccessPermission="edit"/>
    <arrUserId title="明细区域_5_24" rangeCreator="" othersAccessPermission="edit"/>
    <arrUserId title="明细区域_45_1" rangeCreator="" othersAccessPermission="edit"/>
    <arrUserId title="明细区域_1_29" rangeCreator="" othersAccessPermission="edit"/>
    <arrUserId title="明细区域_4_23_1" rangeCreator="" othersAccessPermission="edit"/>
    <arrUserId title="明细区域_5_25" rangeCreator="" othersAccessPermission="edit"/>
    <arrUserId title="明细区域_46_1" rangeCreator="" othersAccessPermission="edit"/>
    <arrUserId title="明细区域_47" rangeCreator="" othersAccessPermission="edit"/>
    <arrUserId title="明细区域_1_31_1" rangeCreator="" othersAccessPermission="edit"/>
    <arrUserId title="明细区域_4_24" rangeCreator="" othersAccessPermission="edit"/>
    <arrUserId title="明细区域_5_27_1" rangeCreator="" othersAccessPermission="edit"/>
    <arrUserId title="明细区域_48" rangeCreator="" othersAccessPermission="edit"/>
    <arrUserId title="明细区域_49_1" rangeCreator="" othersAccessPermission="edit"/>
    <arrUserId title="明细区域_50" rangeCreator="" othersAccessPermission="edit"/>
    <arrUserId title="明细区域_1_32_1" rangeCreator="" othersAccessPermission="edit"/>
    <arrUserId title="明细区域_4_25" rangeCreator="" othersAccessPermission="edit"/>
    <arrUserId title="明细区域_51_1" rangeCreator="" othersAccessPermission="edit"/>
    <arrUserId title="明细区域_1_30" rangeCreator="" othersAccessPermission="edit"/>
    <arrUserId title="明细区域_1_1_3_1" rangeCreator="" othersAccessPermission="edit"/>
    <arrUserId title="明细区域_4_26" rangeCreator="" othersAccessPermission="edit"/>
    <arrUserId title="明细区域_5_26_1" rangeCreator="" othersAccessPermission="edit"/>
    <arrUserId title="明细区域_6_3" rangeCreator="" othersAccessPermission="edit"/>
    <arrUserId title="明细区域_1_2_3_1" rangeCreator="" othersAccessPermission="edit"/>
    <arrUserId title="明细区域_4_1_3" rangeCreator="" othersAccessPermission="edit"/>
    <arrUserId title="明细区域_5_1_2_1" rangeCreator="" othersAccessPermission="edit"/>
    <arrUserId title="明细区域_7_3" rangeCreator="" othersAccessPermission="edit"/>
    <arrUserId title="明细区域_1_3_2_1" rangeCreator="" othersAccessPermission="edit"/>
    <arrUserId title="明细区域_4_2_3" rangeCreator="" othersAccessPermission="edit"/>
    <arrUserId title="明细区域_5_2_2_1" rangeCreator="" othersAccessPermission="edit"/>
    <arrUserId title="明细区域_8_3" rangeCreator="" othersAccessPermission="edit"/>
    <arrUserId title="明细区域_9_1_1" rangeCreator="" othersAccessPermission="edit"/>
    <arrUserId title="明细区域_1_5_1_1" rangeCreator="" othersAccessPermission="edit"/>
    <arrUserId title="明细区域_4_3_1_1" rangeCreator="" othersAccessPermission="edit"/>
    <arrUserId title="明细区域_5_3_1_1" rangeCreator="" othersAccessPermission="edit"/>
    <arrUserId title="明细区域_10_1_1" rangeCreator="" othersAccessPermission="edit"/>
    <arrUserId title="明细区域_1_6_1_1" rangeCreator="" othersAccessPermission="edit"/>
    <arrUserId title="明细区域_4_4_1_1" rangeCreator="" othersAccessPermission="edit"/>
    <arrUserId title="明细区域_5_4_1_1" rangeCreator="" othersAccessPermission="edit"/>
    <arrUserId title="明细区域_11_1_1" rangeCreator="" othersAccessPermission="edit"/>
    <arrUserId title="明细区域_12_1_1" rangeCreator="" othersAccessPermission="edit"/>
    <arrUserId title="明细区域_1_8_1_1" rangeCreator="" othersAccessPermission="edit"/>
    <arrUserId title="明细区域_4_5_1_1" rangeCreator="" othersAccessPermission="edit"/>
    <arrUserId title="明细区域_5_6_1_1" rangeCreator="" othersAccessPermission="edit"/>
    <arrUserId title="明细区域_13_1_1" rangeCreator="" othersAccessPermission="edit"/>
    <arrUserId title="明细区域_1_9_1_1" rangeCreator="" othersAccessPermission="edit"/>
    <arrUserId title="明细区域_4_6_1_1" rangeCreator="" othersAccessPermission="edit"/>
    <arrUserId title="明细区域_14_1_1" rangeCreator="" othersAccessPermission="edit"/>
    <arrUserId title="明细区域_1_10_1_1" rangeCreator="" othersAccessPermission="edit"/>
    <arrUserId title="明细区域_4_7_1_1" rangeCreator="" othersAccessPermission="edit"/>
    <arrUserId title="明细区域_15_1_1" rangeCreator="" othersAccessPermission="edit"/>
    <arrUserId title="明细区域_1_11_1_1" rangeCreator="" othersAccessPermission="edit"/>
    <arrUserId title="明细区域_4_8_1_1" rangeCreator="" othersAccessPermission="edit"/>
    <arrUserId title="明细区域_5_9_1_1" rangeCreator="" othersAccessPermission="edit"/>
    <arrUserId title="明细区域_16_1_1" rangeCreator="" othersAccessPermission="edit"/>
    <arrUserId title="明细区域_17_1_1" rangeCreator="" othersAccessPermission="edit"/>
    <arrUserId title="明细区域_1_13_1_1" rangeCreator="" othersAccessPermission="edit"/>
    <arrUserId title="明细区域_4_9_1_1" rangeCreator="" othersAccessPermission="edit"/>
    <arrUserId title="明细区域_5_10_1_1" rangeCreator="" othersAccessPermission="edit"/>
    <arrUserId title="明细区域_18_1_1" rangeCreator="" othersAccessPermission="edit"/>
    <arrUserId title="明细区域_19_1_1" rangeCreator="" othersAccessPermission="edit"/>
    <arrUserId title="明细区域_1_15_1_1" rangeCreator="" othersAccessPermission="edit"/>
    <arrUserId title="明细区域_4_10_1_1" rangeCreator="" othersAccessPermission="edit"/>
    <arrUserId title="明细区域_5_11_1_1" rangeCreator="" othersAccessPermission="edit"/>
    <arrUserId title="明细区域_20_1_1" rangeCreator="" othersAccessPermission="edit"/>
    <arrUserId title="明细区域_1_16_1_1" rangeCreator="" othersAccessPermission="edit"/>
    <arrUserId title="明细区域_3_1_2" rangeCreator="" othersAccessPermission="edit"/>
    <arrUserId title="明细区域_5_12_1_1" rangeCreator="" othersAccessPermission="edit"/>
    <arrUserId title="明细区域_6_1_2_1" rangeCreator="" othersAccessPermission="edit"/>
    <arrUserId title="明细区域_21_1_1" rangeCreator="" othersAccessPermission="edit"/>
    <arrUserId title="明细区域_1_17_1_1" rangeCreator="" othersAccessPermission="edit"/>
    <arrUserId title="明细区域_3_2_2_1" rangeCreator="" othersAccessPermission="edit"/>
    <arrUserId title="明细区域_5_13_1_1" rangeCreator="" othersAccessPermission="edit"/>
    <arrUserId title="明细区域_6_2_1_1" rangeCreator="" othersAccessPermission="edit"/>
    <arrUserId title="明细区域_22_1_1" rangeCreator="" othersAccessPermission="edit"/>
    <arrUserId title="明细区域_1_18_1_1" rangeCreator="" othersAccessPermission="edit"/>
    <arrUserId title="明细区域_4_13_1_1" rangeCreator="" othersAccessPermission="edit"/>
    <arrUserId title="明细区域_5_14_1_1" rangeCreator="" othersAccessPermission="edit"/>
    <arrUserId title="明细区域_23_1_1" rangeCreator="" othersAccessPermission="edit"/>
    <arrUserId title="明细区域_1_19_1_1" rangeCreator="" othersAccessPermission="edit"/>
    <arrUserId title="明细区域_4_14_1_1" rangeCreator="" othersAccessPermission="edit"/>
    <arrUserId title="明细区域_5_15_1_1" rangeCreator="" othersAccessPermission="edit"/>
    <arrUserId title="明细区域_24_1_1" rangeCreator="" othersAccessPermission="edit"/>
    <arrUserId title="明细区域_25_1_1" rangeCreator="" othersAccessPermission="edit"/>
    <arrUserId title="明细区域_27_1_1" rangeCreator="" othersAccessPermission="edit"/>
    <arrUserId title="明细区域_1_21_1_1" rangeCreator="" othersAccessPermission="edit"/>
    <arrUserId title="明细区域_4_15_1_1" rangeCreator="" othersAccessPermission="edit"/>
    <arrUserId title="明细区域_5_17_1_1" rangeCreator="" othersAccessPermission="edit"/>
    <arrUserId title="明细区域_29_1_1" rangeCreator="" othersAccessPermission="edit"/>
    <arrUserId title="明细区域_31_1_1" rangeCreator="" othersAccessPermission="edit"/>
    <arrUserId title="明细区域_32_1_1" rangeCreator="" othersAccessPermission="edit"/>
    <arrUserId title="明细区域_1_22_1_1" rangeCreator="" othersAccessPermission="edit"/>
    <arrUserId title="明细区域_4_16_1_1" rangeCreator="" othersAccessPermission="edit"/>
    <arrUserId title="明细区域_5_18_1_1" rangeCreator="" othersAccessPermission="edit"/>
    <arrUserId title="明细区域_33_1_1" rangeCreator="" othersAccessPermission="edit"/>
    <arrUserId title="明细区域_34_1_1" rangeCreator="" othersAccessPermission="edit"/>
    <arrUserId title="明细区域_1_23_1_1" rangeCreator="" othersAccessPermission="edit"/>
    <arrUserId title="明细区域_4_17_1_1" rangeCreator="" othersAccessPermission="edit"/>
    <arrUserId title="明细区域_5_19_1_1" rangeCreator="" othersAccessPermission="edit"/>
    <arrUserId title="明细区域_35_1_1" rangeCreator="" othersAccessPermission="edit"/>
    <arrUserId title="明细区域_36_1_1" rangeCreator="" othersAccessPermission="edit"/>
    <arrUserId title="明细区域_37_1_1" rangeCreator="" othersAccessPermission="edit"/>
    <arrUserId title="明细区域_1_24_1_1" rangeCreator="" othersAccessPermission="edit"/>
    <arrUserId title="明细区域_4_18_1_1" rangeCreator="" othersAccessPermission="edit"/>
    <arrUserId title="明细区域_38_1_1" rangeCreator="" othersAccessPermission="edit"/>
    <arrUserId title="明细区域_39_1_1" rangeCreator="" othersAccessPermission="edit"/>
    <arrUserId title="明细区域_1_25_1_1" rangeCreator="" othersAccessPermission="edit"/>
    <arrUserId title="明细区域_4_19_1_1" rangeCreator="" othersAccessPermission="edit"/>
    <arrUserId title="明细区域_40_1_1" rangeCreator="" othersAccessPermission="edit"/>
    <arrUserId title="明细区域_41_1_1" rangeCreator="" othersAccessPermission="edit"/>
    <arrUserId title="明细区域_1_26_1_1" rangeCreator="" othersAccessPermission="edit"/>
    <arrUserId title="明细区域_4_20_1_1" rangeCreator="" othersAccessPermission="edit"/>
    <arrUserId title="明细区域_42_1_1" rangeCreator="" othersAccessPermission="edit"/>
    <arrUserId title="明细区域_1_27_1_1" rangeCreator="" othersAccessPermission="edit"/>
    <arrUserId title="明细区域_4_21_1_1" rangeCreator="" othersAccessPermission="edit"/>
    <arrUserId title="明细区域_43_1_1" rangeCreator="" othersAccessPermission="edit"/>
    <arrUserId title="明细区域_44_1_1" rangeCreator="" othersAccessPermission="edit"/>
    <arrUserId title="明细区域_1_28_1_1" rangeCreator="" othersAccessPermission="edit"/>
    <arrUserId title="明细区域_4_22_1_1" rangeCreator="" othersAccessPermission="edit"/>
    <arrUserId title="明细区域_5_24_1_1" rangeCreator="" othersAccessPermission="edit"/>
    <arrUserId title="明细区域_45_1_1" rangeCreator="" othersAccessPermission="edit"/>
    <arrUserId title="明细区域_1_29_1_1" rangeCreator="" othersAccessPermission="edit"/>
    <arrUserId title="明细区域_4_23_1_1" rangeCreator="" othersAccessPermission="edit"/>
    <arrUserId title="明细区域_5_25_1_1" rangeCreator="" othersAccessPermission="edit"/>
    <arrUserId title="明细区域_46_1_1" rangeCreator="" othersAccessPermission="edit"/>
    <arrUserId title="明细区域_47_1_1" rangeCreator="" othersAccessPermission="edit"/>
    <arrUserId title="明细区域_1_31_1_1" rangeCreator="" othersAccessPermission="edit"/>
    <arrUserId title="明细区域_4_24_1_1" rangeCreator="" othersAccessPermission="edit"/>
    <arrUserId title="明细区域_5_27_1_1" rangeCreator="" othersAccessPermission="edit"/>
    <arrUserId title="明细区域_48_1_1" rangeCreator="" othersAccessPermission="edit"/>
    <arrUserId title="明细区域_49_1_1" rangeCreator="" othersAccessPermission="edit"/>
    <arrUserId title="明细区域_50_1_1" rangeCreator="" othersAccessPermission="edit"/>
    <arrUserId title="明细区域_1_32_1_1" rangeCreator="" othersAccessPermission="edit"/>
    <arrUserId title="明细区域_4_25_1_1" rangeCreator="" othersAccessPermission="edit"/>
    <arrUserId title="明细区域_52" rangeCreator="" othersAccessPermission="edit"/>
    <arrUserId title="明细区域_1_33_1" rangeCreator="" othersAccessPermission="edit"/>
    <arrUserId title="明细区域_4_27" rangeCreator="" othersAccessPermission="edit"/>
    <arrUserId title="明细区域_5_29_1" rangeCreator="" othersAccessPermission="edit"/>
    <arrUserId title="明细区域_53" rangeCreator="" othersAccessPermission="edit"/>
    <arrUserId title="明细区域_1_34_1" rangeCreator="" othersAccessPermission="edit"/>
    <arrUserId title="明细区域_4_28" rangeCreator="" othersAccessPermission="edit"/>
    <arrUserId title="明细区域_5_30_1" rangeCreator="" othersAccessPermission="edit"/>
    <arrUserId title="明细区域_54" rangeCreator="" othersAccessPermission="edit"/>
    <arrUserId title="明细区域_1_35_1" rangeCreator="" othersAccessPermission="edit"/>
    <arrUserId title="明细区域_4_29" rangeCreator="" othersAccessPermission="edit"/>
    <arrUserId title="明细区域_5_31_1" rangeCreator="" othersAccessPermission="edit"/>
    <arrUserId title="明细区域_55" rangeCreator="" othersAccessPermission="edit"/>
    <arrUserId title="明细区域_1_36_1" rangeCreator="" othersAccessPermission="edit"/>
    <arrUserId title="明细区域_4_30" rangeCreator="" othersAccessPermission="edit"/>
    <arrUserId title="明细区域_5_32_1" rangeCreator="" othersAccessPermission="edit"/>
    <arrUserId title="明细区域_56" rangeCreator="" othersAccessPermission="edit"/>
    <arrUserId title="明细区域_1_37_1" rangeCreator="" othersAccessPermission="edit"/>
    <arrUserId title="明细区域_4_31" rangeCreator="" othersAccessPermission="edit"/>
    <arrUserId title="明细区域_5_33_1" rangeCreator="" othersAccessPermission="edit"/>
    <arrUserId title="明细区域_58" rangeCreator="" othersAccessPermission="edit"/>
    <arrUserId title="明细区域_1_38_1" rangeCreator="" othersAccessPermission="edit"/>
    <arrUserId title="明细区域_4_32" rangeCreator="" othersAccessPermission="edit"/>
    <arrUserId title="明细区域_5_34_1" rangeCreator="" othersAccessPermission="edit"/>
    <arrUserId title="明细区域_59" rangeCreator="" othersAccessPermission="edit"/>
    <arrUserId title="明细区域_1_39_1" rangeCreator="" othersAccessPermission="edit"/>
    <arrUserId title="明细区域_4_33" rangeCreator="" othersAccessPermission="edit"/>
    <arrUserId title="明细区域_5_35_1" rangeCreator="" othersAccessPermission="edit"/>
    <arrUserId title="明细区域_60" rangeCreator="" othersAccessPermission="edit"/>
    <arrUserId title="明细区域_1_40_1" rangeCreator="" othersAccessPermission="edit"/>
    <arrUserId title="明细区域_4_34" rangeCreator="" othersAccessPermission="edit"/>
    <arrUserId title="明细区域_5_36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公益性岗位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邓艳娥</cp:lastModifiedBy>
  <dcterms:created xsi:type="dcterms:W3CDTF">2006-09-13T11:21:00Z</dcterms:created>
  <cp:lastPrinted>2020-05-08T09:13:00Z</cp:lastPrinted>
  <dcterms:modified xsi:type="dcterms:W3CDTF">2025-02-24T01:52:29Z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AB4BAD04C0CE49F9BB05DA4CC7F728AE_13</vt:lpwstr>
  </property>
</Properties>
</file>